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00"/>
  </bookViews>
  <sheets>
    <sheet name="包2" sheetId="1" r:id="rId1"/>
  </sheets>
  <definedNames>
    <definedName name="_xlnm._FilterDatabase" localSheetId="0" hidden="1">包2!$A$2:$GU$137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<sst xmlns="http://schemas.openxmlformats.org/spreadsheetml/2006/main" count="461" uniqueCount="237">
  <si>
    <t>XM2025-DZ0027-2  各类功能室家具清单</t>
  </si>
  <si>
    <t>序号</t>
  </si>
  <si>
    <t>货物名称</t>
  </si>
  <si>
    <r>
      <t>规格（</t>
    </r>
    <r>
      <rPr>
        <b/>
        <sz val="10"/>
        <rFont val="Calibri"/>
        <charset val="134"/>
      </rPr>
      <t>mm)</t>
    </r>
  </si>
  <si>
    <t>技术参数</t>
  </si>
  <si>
    <t>数量</t>
  </si>
  <si>
    <t>单位</t>
  </si>
  <si>
    <t>四里校区</t>
  </si>
  <si>
    <r>
      <t>一、地下</t>
    </r>
    <r>
      <rPr>
        <b/>
        <sz val="10"/>
        <rFont val="Calibri"/>
        <charset val="134"/>
      </rPr>
      <t>1F-</t>
    </r>
    <r>
      <rPr>
        <b/>
        <sz val="10"/>
        <rFont val="宋体"/>
        <charset val="134"/>
      </rPr>
      <t>阅读文化空间活动家具</t>
    </r>
  </si>
  <si>
    <t>阅读圆桌</t>
  </si>
  <si>
    <t>φ600*750mm</t>
  </si>
  <si>
    <t xml:space="preserve">1、基材为优质E0级实木多层板，表面双面贴三聚氰胺板，游离甲醛释放量≤0.124mg/m³ ；具有防火、耐磨、耐热、不褪色，不变形等特点；
2、封边：四周采用优质2.0PVC同色封边条一体封边；   
3、钢架：采用管壁厚1.2mm的优质喷塑脚架，表面经过除锈、酸洗、磷化等防锈处理；焊接头处理精细、光滑、牢固。   
4、五金配件：采用优质五金配件。                               </t>
  </si>
  <si>
    <t>张</t>
  </si>
  <si>
    <t>等候圆桌</t>
  </si>
  <si>
    <t>φ900*750mm</t>
  </si>
  <si>
    <r>
      <t>休闲椅</t>
    </r>
    <r>
      <rPr>
        <sz val="10"/>
        <rFont val="Calibri"/>
        <charset val="134"/>
      </rPr>
      <t xml:space="preserve">   </t>
    </r>
  </si>
  <si>
    <t>525*565*875</t>
  </si>
  <si>
    <r>
      <t xml:space="preserve">规格：宽525mm深565mm高875mm         
1、座靠板采用全新PP塑料经模具一体成型，椅座采用连体结构，座宽445mm座深455mm，坐板采用双层坐垫设计；弧形靠背板宽385mm中心点高300mm，椅背采用仿生学“双手托举”造型设计。椅背后方设有提手件及升降功能，升降范围≥30mm轻松移动。
2.椅架：采用直径19mm壁厚1.5mm喷塑脚架。        </t>
    </r>
    <r>
      <rPr>
        <b/>
        <sz val="10"/>
        <rFont val="宋体"/>
        <charset val="134"/>
        <scheme val="minor"/>
      </rPr>
      <t xml:space="preserve">   </t>
    </r>
  </si>
  <si>
    <t>异形组合沙发</t>
  </si>
  <si>
    <t>定制</t>
  </si>
  <si>
    <t xml:space="preserve">1、面料：采用优质西皮，皮面光泽度好，透气性强、柔软而富有韧性，厚度适中，外型饱满圆滑，车线均可一致，坐感舒适。
2、框架选用优质的实木方，材质坚硬，刚性强，含水率≤9%，符合国家标准，防腐、防虫不变形。
3、海绵：采用高密度，弹性优异，一次性PU成型发泡海绵（密度为55#），软硬适中，回弹性能好，不变形。                                                                                 </t>
  </si>
  <si>
    <t>套</t>
  </si>
  <si>
    <t>阅读椅</t>
  </si>
  <si>
    <t>常规</t>
  </si>
  <si>
    <t xml:space="preserve">1、坐靠板：采用全新聚丙烯加玻璃纤维经模具注塑成型，产品具有耐冲击、抗老化、抗氧化等特点，方便清洁，完全符合国际环保要求；
2、椅架采用优质实木制作，其中实木木头经过防虫、防腐、防蛀、烘干等处理，强度高、不变形、比重合理，面板木纹纹理自然，木材干燥至低于9%的含水率；
3、油漆:绿色环保聚酯哑清漆,半封闭渗透漆工艺（清漆）。  </t>
  </si>
  <si>
    <t>505*560*850</t>
  </si>
  <si>
    <t xml:space="preserve">1、椅面：采用全新ABS工程塑料一体注塑成型，具有抗压、耐磨、耐冲击等功能。
2、座靠板：采用全新PP材质经模具一体成型，椅背由三部分组成（背壳、座壳、坐垫）椅座采用连体结构，座宽455mm座深430mm坐板至靠背高度375mm，坐板底部由座壳包裹设计。背框采用“星型”造型设计，顶部宽90mm高170mm中间宽305mm内空高180mm底部宽200mm中间配套装饰封盖。
3、椅架：采用直径28mm壁厚2.0mm弓形脚架，表面经过除锈、酸洗、磷化及金属涂料高温烤漆处理，表面无尘无痕，焊接头处理精细、光滑、牢固。
  </t>
  </si>
  <si>
    <t>电子阅览桌</t>
  </si>
  <si>
    <t>1236*650*725</t>
  </si>
  <si>
    <t xml:space="preserve">1、桌面：采用E0级实木多层板双面贴防火板桌面厚度23mm，四周采用鸭嘴型聚氨酯发泡工艺一体成型，内厚外薄。包边内厚25mm外厚13mm宽度20mm，特点是防脱落、防碰撞，粘结性强、无缝隙、不开裂、不脱落。
2、桌腿采用47mm*53mm*1.2mm异形水滴管，外表采用静电粉沫喷塑。 
3、配置主机箱，可存放电脑主机。
</t>
  </si>
  <si>
    <t>电子阅览椅</t>
  </si>
  <si>
    <t xml:space="preserve">1、椅面：采用全新ABS工程塑料一体注塑成型，具有抗压、耐磨、耐冲击等功能。
2、座靠板：采用全新PP材质经模具一体成型，椅背由三部分组成（背壳、座壳、坐垫）椅座采用连体结构，座宽455mm座深430mm坐板至靠背高度375mm，坐板底部由座壳包裹设计。背框采用“星型”造型设计，顶部宽90mm高170mm中间宽305mm内空高180mm底部宽200mm中间配套装饰封盖。
3、椅架：采用直径28mm壁厚2.0mm弓形脚架，表面经过除锈、酸洗、磷化及金属涂料高温烤漆处理，表面无尘无痕，焊接头处理精细、光滑、牢固。                                               </t>
  </si>
  <si>
    <t>小组阅读桌</t>
  </si>
  <si>
    <t>1800*600*750</t>
  </si>
  <si>
    <r>
      <t xml:space="preserve">1、桌面：采用E0级实木多层板双面贴防火板桌面厚度23mm，四周采用鸭嘴型聚氨酯发泡工艺一体成型，内厚外薄。包边内厚25mm外厚13mm宽度20mm，特点是防脱落、防碰撞，粘结性强、无缝隙、不开裂、不脱落。
2、桌腿采用47mm*53mm*1.2mm异形水滴管，外表采用静电粉沫喷塑。                                                              </t>
    </r>
    <r>
      <rPr>
        <b/>
        <sz val="10"/>
        <rFont val="宋体"/>
        <charset val="134"/>
        <scheme val="minor"/>
      </rPr>
      <t xml:space="preserve"> </t>
    </r>
  </si>
  <si>
    <t>方形阅读桌</t>
  </si>
  <si>
    <t>1500*650*750</t>
  </si>
  <si>
    <t>1、基材全部采用E0级实木多层板，台面25mm,其它全部18mm表面双面贴三聚氰胺板，游离甲醛释放量小于0.124mg/m³ ；具有防火、耐磨、耐热、不褪色，不变形等特点。
2、封边：四周采用2.0PVC同色封边条一体封边。
3、五金配件：采用优质五金配件，各部位安装结构严密、牢固、可靠、平稳、无松动、倾斜、摇晃等现象。</t>
  </si>
  <si>
    <t xml:space="preserve">1、坐靠板：采用全新聚丙烯加玻璃纤维经模具注塑成型，产品具有耐冲击、抗老化、抗氧化等特点，方便清洁，完全符合国际环保要求；
2、钢架：采用管壁厚1.2mm的优质喷塑脚架，表面经过除锈、酸洗、磷化等防锈处理；焊接头处理精细、光滑、牢固。   
3、五金配件：采用优质五金配件。 </t>
  </si>
  <si>
    <t>班级阅读分享凳</t>
  </si>
  <si>
    <t>400*430</t>
  </si>
  <si>
    <t>折叠梯</t>
  </si>
  <si>
    <t>530*690*1100</t>
  </si>
  <si>
    <t>1、表面环保烤漆，纳米着色层，碳钢时效固化层，防腐蚀覆盖膜，高强度碳钢材质。
2、五金配件：采用优质五金配件，各部位安装结构严密、牢固、可靠、平稳。</t>
  </si>
  <si>
    <t>个</t>
  </si>
  <si>
    <t>地台坐垫</t>
  </si>
  <si>
    <t>400*400*40</t>
  </si>
  <si>
    <t>1、面料：优质西皮饰面，手感舒适，耐磨耐刮。
2、海绵：采用优质发泡棉，密度为40KG/m³，软硬适中，久坐不变形。</t>
  </si>
  <si>
    <t>块</t>
  </si>
  <si>
    <t>圆墩</t>
  </si>
  <si>
    <t>蒲团</t>
  </si>
  <si>
    <t>500*120</t>
  </si>
  <si>
    <t>1、面料:水洗棉麻/水洗全棉面
2、填充材料:EPP/EPS颗粒</t>
  </si>
  <si>
    <t>伸缩书立</t>
  </si>
  <si>
    <r>
      <t>196*</t>
    </r>
    <r>
      <rPr>
        <sz val="10"/>
        <rFont val="宋体"/>
        <charset val="134"/>
      </rPr>
      <t>（</t>
    </r>
    <r>
      <rPr>
        <sz val="10"/>
        <rFont val="Calibri"/>
        <charset val="134"/>
      </rPr>
      <t>100~480</t>
    </r>
    <r>
      <rPr>
        <sz val="10"/>
        <rFont val="宋体"/>
        <charset val="134"/>
      </rPr>
      <t>）</t>
    </r>
    <r>
      <rPr>
        <sz val="10"/>
        <rFont val="Calibri"/>
        <charset val="134"/>
      </rPr>
      <t>*150mm</t>
    </r>
  </si>
  <si>
    <t>1、可伸缩书立。</t>
  </si>
  <si>
    <t>普通书立</t>
  </si>
  <si>
    <t>190*150*210mm</t>
  </si>
  <si>
    <t>1、普通书立。</t>
  </si>
  <si>
    <t>餐桌</t>
  </si>
  <si>
    <t>1500*1500*750</t>
  </si>
  <si>
    <t>1、桌面：采用E0级实木多层板，双面贴三胺板，台面厚度25mm，游离甲醛释放量小于6.5mg/100ge1；具有防火、耐磨、耐热、不褪色，不变形等特点；
2、封边：采用优质2.0同色PVC封边；
3、脚架：采用管壁厚1.2mm的优质喷塑脚架，表面经过除锈、酸洗、磷化等防锈处理；表面无尘无痕；焊接头处理精细、光滑、牢固；
4、五金配件：采用优质五金配件，各部位安装结构严密、牢固、可靠、平稳、无松动、倾斜、摇晃等现象。</t>
  </si>
  <si>
    <t>餐椅</t>
  </si>
  <si>
    <t xml:space="preserve">1、基材采用优质实木制作，其中实木木头经过防虫、防腐、防蛀、烘干等处理，强度高、不变形、比重合理，面板木纹纹理自然，木材干燥至低于9%的含水率；
2、油漆:采用绿色环保水性漆,半封闭渗透漆工艺（清漆）。                             </t>
  </si>
  <si>
    <t>520*540*840</t>
  </si>
  <si>
    <t xml:space="preserve">规格：宽520mm深540mm高840mm（±2mm）
1、基材采用全新聚丙烯加玻璃纤维经模具注塑成型。椅座宽440mm深490mm高240mm，椅背宽405mm背高395mm，靠背采用流星雨线型设计，镂空线条不少于83条，纹理线条不少于31条，靠背最上方直线长340mm衣领设计。靠背装饰盖上宽35mm下宽50mm长225mm采用ABS材质经模具注塑成型。                                                                                                                                                                                                                                                             
2、脚架采用19*1.5mm冷轧低碳圆管，外表采用静电粉沫喷涂。
</t>
  </si>
  <si>
    <r>
      <t>二、</t>
    </r>
    <r>
      <rPr>
        <b/>
        <sz val="10"/>
        <rFont val="Calibri"/>
        <charset val="134"/>
      </rPr>
      <t>1F-</t>
    </r>
    <r>
      <rPr>
        <b/>
        <sz val="10"/>
        <rFont val="宋体"/>
        <charset val="134"/>
      </rPr>
      <t>少先队部</t>
    </r>
  </si>
  <si>
    <t>文件柜</t>
  </si>
  <si>
    <t>800*400*2000</t>
  </si>
  <si>
    <t>座</t>
  </si>
  <si>
    <r>
      <t>三、</t>
    </r>
    <r>
      <rPr>
        <b/>
        <sz val="10"/>
        <rFont val="Calibri"/>
        <charset val="134"/>
      </rPr>
      <t>1F-</t>
    </r>
    <r>
      <rPr>
        <b/>
        <sz val="10"/>
        <rFont val="宋体"/>
        <charset val="134"/>
      </rPr>
      <t>卫生室</t>
    </r>
    <r>
      <rPr>
        <b/>
        <sz val="10"/>
        <rFont val="Calibri"/>
        <charset val="134"/>
      </rPr>
      <t>/</t>
    </r>
    <r>
      <rPr>
        <b/>
        <sz val="10"/>
        <rFont val="宋体"/>
        <charset val="134"/>
      </rPr>
      <t>卫生保健室</t>
    </r>
  </si>
  <si>
    <t>药品柜</t>
  </si>
  <si>
    <t>800*500*2000</t>
  </si>
  <si>
    <t>1、基材全部采用E0级实木多层板，台面25mm,其它全部18mm表面双面贴三聚氰胺板，游离甲醛释放量小于0.124mg/m³ ；具有防火、耐磨、耐热、不褪色，不变形等特点。
2、封边：四周采用2.0PVC同色封边条一体封边。
3、五金配件：采用慢回弹液压轨道及慢回弹液压铰链，柜门安装多功能拉手锁，各部位安装结构严密、牢固、可靠、平稳、无松动、倾斜、摇晃等现象。</t>
  </si>
  <si>
    <t>办公桌</t>
  </si>
  <si>
    <t>1600*600*750</t>
  </si>
  <si>
    <r>
      <t xml:space="preserve">办公桌：
</t>
    </r>
    <r>
      <rPr>
        <sz val="10"/>
        <rFont val="宋体"/>
        <charset val="134"/>
        <scheme val="minor"/>
      </rPr>
      <t xml:space="preserve">1、桌面：采用E0级实木多层板，台面25mm表面双面贴三聚氰胺板，游离甲醛释放量小于0.124mg/m³ ；具有防火、耐磨、耐热、不褪色，不变形等特点。
2、封边：采用优质2.0同色PVC封边；
3、脚架：采用管壁厚1.2mm的优质喷塑脚架，表面经过除锈、酸洗、磷化等防锈处理；表面无尘无痕；焊接头处理精细、光滑、牢固；
4、五金配件：采用优质五金配件，各部位安装结构严密、牢固、可靠、平稳、无松动、倾斜、摇晃等现象。
</t>
    </r>
  </si>
  <si>
    <t>组</t>
  </si>
  <si>
    <t>储物边柜</t>
  </si>
  <si>
    <t>1500*400*645</t>
  </si>
  <si>
    <t>办公椅</t>
  </si>
  <si>
    <t>行业标准</t>
  </si>
  <si>
    <t>1、头枕：PU头枕，带升降功能；
2、椅背：全塑椅背，采用工程PP+15%玻纤增强，面料为环保透气优质高弹性网布，带腰枕升降功能，椅背通过136KG拉背测试；                                                                                                                                        
3、椅座：坐垫骨架采用工程PP+15%玻纤增强，面料为400克网布，填充汽车级定型海绵；                                                                                                                                                       4、扶手：全塑固定扶手，采用工程PP+15%玻纤增强；                                                      
5、底盘：采用3.0MM的冷扎钢制作而成，抗压、承受强度高，原位锁定同步倾仰机构 ；
6、气压棒：采用3级升降气压棒，其优点在于外观光泽、密封性好，伸缩速度快抗拉强度好，升降自如的情况下基本无声响，经测试可承受250kg压力，升降30万次无损；
7、椅脚：∮340MM尼龙脚，通过静压1136KG测试；
8、脚轮：φ60MM黑色专用静音轮，抗压耐磨，通过10万次滚动测试。</t>
  </si>
  <si>
    <t>定制储物柜</t>
  </si>
  <si>
    <t>检查床</t>
  </si>
  <si>
    <t>1900*650*680</t>
  </si>
  <si>
    <t>1、面料：采用优质西皮扪面，经液态浸色及防潮、防污等工艺处理。
2、海绵：采用PU成型发泡高密度阻燃海棉，软硬适中,耐久不变形，回弹力强； 
3、床架：采用一级冷轧钢制作，管材经过酸性、磷化、除油、防锈处理后高温烤白色漆。</t>
  </si>
  <si>
    <t>座椅</t>
  </si>
  <si>
    <t>1、坐靠板：采用全新聚丙烯加玻璃纤维经模具注塑成型，产品具有耐冲击、抗老化、抗氧化等特点，方便清洁，完全符合国际环保要求；
2、脚架：采用管壁厚1.2mm的喷塑脚架，表面经过除锈、酸洗、磷化等防锈处理；
3、表面无尘无痕；焊接头处理精细、光滑、牢固；
4、五金配件：采用五金配件。</t>
  </si>
  <si>
    <r>
      <t>四、</t>
    </r>
    <r>
      <rPr>
        <b/>
        <sz val="10"/>
        <rFont val="Calibri"/>
        <charset val="134"/>
      </rPr>
      <t>2F-</t>
    </r>
    <r>
      <rPr>
        <b/>
        <sz val="10"/>
        <rFont val="宋体"/>
        <charset val="134"/>
      </rPr>
      <t>劳动技术教具室</t>
    </r>
  </si>
  <si>
    <t>仪器柜</t>
  </si>
  <si>
    <t>900*450*2000</t>
  </si>
  <si>
    <r>
      <t>五、</t>
    </r>
    <r>
      <rPr>
        <b/>
        <sz val="10"/>
        <rFont val="Calibri"/>
        <charset val="134"/>
      </rPr>
      <t>2F-</t>
    </r>
    <r>
      <rPr>
        <b/>
        <sz val="10"/>
        <rFont val="宋体"/>
        <charset val="134"/>
      </rPr>
      <t>劳动技术教室</t>
    </r>
  </si>
  <si>
    <t>教师批改桌</t>
  </si>
  <si>
    <t>1600*600*760</t>
  </si>
  <si>
    <t>书架</t>
  </si>
  <si>
    <t>900*400*2000</t>
  </si>
  <si>
    <t>教师椅</t>
  </si>
  <si>
    <t xml:space="preserve">1.面料：采用防火阻燃布艺，表面光泽度好，透气性强。
2.海绵：采用高密度一次性PU成型发泡海绵，软硬适中，不变形。
3.坐板：采用1.5mm夹板热压成型，经防腐、防虫化学处理。
4、脚架采用管壁厚1.5mm的优质喷塑脚架，表面经过除锈、酸洗、磷化等防锈处理；表面无尘无痕；焊接头处理精细、光滑、牢固。                                                                              </t>
  </si>
  <si>
    <t>学生操作台</t>
  </si>
  <si>
    <t>2400*1000*750</t>
  </si>
  <si>
    <t xml:space="preserve">1、桌面：采用橡胶木实木制作，其中实木木头经过防虫、防腐、防蛀、烘干等处理，强度高、不变形、比重合理，面板木纹纹理自然，木材干燥至低于9%的含水率；
2、桌架：采用管壁厚1.2mm的优质喷塑脚架，表面经过除锈、酸洗、磷化等防锈处理；焊接头处理精细、光滑、牢固。   
3、油漆:绿色环保聚酯哑清漆,半封闭渗透漆工艺（清漆）。                             </t>
  </si>
  <si>
    <t>学生凳</t>
  </si>
  <si>
    <t>Φ320*420</t>
  </si>
  <si>
    <r>
      <t xml:space="preserve">1、凳面：直径320×30mm采用全新ABS工程塑料一体注塑成型，凳面有仿藤编织花样采用三种颜色经三次组合注塑成型，更有手工编织的立体感，色彩鲜艳，有一定的透气性。
2、脚架：采用16x34x1.5mm及2mm托板组合焊接而成，焊接完成钢管架经高温去油、污，机械打磨，除锈，外表采用静电粉沫喷塑，经高温粉体固化，附着力强，不脱层。                                                                                                                         </t>
    </r>
    <r>
      <rPr>
        <b/>
        <sz val="10"/>
        <rFont val="宋体"/>
        <charset val="134"/>
        <scheme val="minor"/>
      </rPr>
      <t xml:space="preserve">  </t>
    </r>
    <r>
      <rPr>
        <sz val="10"/>
        <rFont val="宋体"/>
        <charset val="134"/>
        <scheme val="minor"/>
      </rPr>
      <t xml:space="preserve">                                                                                            </t>
    </r>
  </si>
  <si>
    <r>
      <t>六、</t>
    </r>
    <r>
      <rPr>
        <b/>
        <sz val="10"/>
        <rFont val="Calibri"/>
        <charset val="134"/>
      </rPr>
      <t>2F-</t>
    </r>
    <r>
      <rPr>
        <b/>
        <sz val="10"/>
        <rFont val="宋体"/>
        <charset val="134"/>
      </rPr>
      <t>综合实践活动室</t>
    </r>
  </si>
  <si>
    <r>
      <t xml:space="preserve">1、凳面：直径320×30mm采用全新ABS工程塑料一体注塑成型，凳面有仿藤编织花样采用三种颜色经三次组合注塑成型，更有手工编织的立体感，色彩鲜艳，有一定的透气性。                                                                                               2、脚架：采用16x34x1.5mm及2mm托板组合焊接而成，焊接完成钢管架经高温去油、污，机械打磨，除锈，外表采用静电粉沫喷塑，经高温粉体固化，附着力强，不脱层。                                                                                                                        </t>
    </r>
    <r>
      <rPr>
        <b/>
        <sz val="10"/>
        <rFont val="宋体"/>
        <charset val="134"/>
        <scheme val="minor"/>
      </rPr>
      <t xml:space="preserve">  </t>
    </r>
    <r>
      <rPr>
        <sz val="10"/>
        <rFont val="宋体"/>
        <charset val="134"/>
        <scheme val="minor"/>
      </rPr>
      <t xml:space="preserve">                                                                                            </t>
    </r>
  </si>
  <si>
    <r>
      <t>七、</t>
    </r>
    <r>
      <rPr>
        <b/>
        <sz val="10"/>
        <rFont val="Calibri"/>
        <charset val="134"/>
      </rPr>
      <t>2F-</t>
    </r>
    <r>
      <rPr>
        <b/>
        <sz val="10"/>
        <rFont val="宋体"/>
        <charset val="134"/>
      </rPr>
      <t>心理办公室</t>
    </r>
    <r>
      <rPr>
        <b/>
        <sz val="10"/>
        <rFont val="Calibri"/>
        <charset val="134"/>
      </rPr>
      <t>+</t>
    </r>
    <r>
      <rPr>
        <b/>
        <sz val="10"/>
        <rFont val="宋体"/>
        <charset val="134"/>
      </rPr>
      <t>心理辅导室</t>
    </r>
    <r>
      <rPr>
        <b/>
        <sz val="10"/>
        <rFont val="Calibri"/>
        <charset val="134"/>
      </rPr>
      <t>+</t>
    </r>
    <r>
      <rPr>
        <b/>
        <sz val="10"/>
        <rFont val="宋体"/>
        <charset val="134"/>
      </rPr>
      <t>心理活动室</t>
    </r>
  </si>
  <si>
    <t>隔断置物柜</t>
  </si>
  <si>
    <t>1600*450*800</t>
  </si>
  <si>
    <t>休闲沙发</t>
  </si>
  <si>
    <t>1+3</t>
  </si>
  <si>
    <t>圆几</t>
  </si>
  <si>
    <t>600*450</t>
  </si>
  <si>
    <t xml:space="preserve">1、基材采用优质实木制作，其中实木经脱水、脱胶、防腐、防虫化学处理，木材干燥小于或等于9%的含水量，无裂纹、缺口、虫洞，面板木纹纹理自然；
2、油漆：采用环保净味油漆，喷漆要求附着性强、涂膜强韧、硬度高、光泽度高，耐水、耐磨、耐撞、耐热性好，可长期保持表面效果。                                                                                                                                                                                                                   </t>
  </si>
  <si>
    <t>学生桌</t>
  </si>
  <si>
    <t>1200*600*750</t>
  </si>
  <si>
    <t>1、桌面：采用E0级实木多层板，台面25mm表面双面贴三聚氰胺板，游离甲醛释放量小于0.124mg/m³ ；具有防火、耐磨、耐热、不褪色，不变形等特点。
2、封边：采用优质2.0同色PVC封边；
3、脚架：采用管壁厚1.2mm的优质钢架组合焊接，表面经过除锈、酸洗、磷化等防锈处理；表面采用金属涂料高温喷塑。
4、五金配件：采用优质五金配件，各部位安装结构严密、牢固、可靠、平稳、无松动、倾斜、摇晃等现象。</t>
  </si>
  <si>
    <r>
      <t>八、</t>
    </r>
    <r>
      <rPr>
        <b/>
        <sz val="10"/>
        <rFont val="Calibri"/>
        <charset val="134"/>
      </rPr>
      <t>2F-</t>
    </r>
    <r>
      <rPr>
        <b/>
        <sz val="10"/>
        <rFont val="宋体"/>
        <charset val="134"/>
      </rPr>
      <t>击剑馆</t>
    </r>
    <r>
      <rPr>
        <b/>
        <sz val="10"/>
        <rFont val="Calibri"/>
        <charset val="134"/>
      </rPr>
      <t>/</t>
    </r>
    <r>
      <rPr>
        <b/>
        <sz val="10"/>
        <rFont val="宋体"/>
        <charset val="134"/>
      </rPr>
      <t>乒乓球馆</t>
    </r>
  </si>
  <si>
    <t>器材柜</t>
  </si>
  <si>
    <r>
      <t>三人位</t>
    </r>
    <r>
      <rPr>
        <sz val="10"/>
        <rFont val="Calibri"/>
        <charset val="134"/>
      </rPr>
      <t xml:space="preserve">              1750*680*795</t>
    </r>
  </si>
  <si>
    <t>1、椅座及椅背：内基材采用高强度钢架焊接成型，外衬100%纯高密度聚氨酯(PU)全部包裹一体模注成型，无外露钢架，椅座及椅背内不填充其它物质，PU整体厚度不低于25mm；椅座和椅背采用连体式设计，安装上有一定的倾角加强座椅舒适度，符合人体工程学原理，坐感舒适。
2、扶手：采用高强度铝合金一体成型铸件，椅腿表面采用耐磨的静电环氧基粉末喷涂扶手设计为全封闭式结构。
3、椅腿：采用高强度铝合金一体成型铸件，椅腿表面采用耐磨的静电环氧基粉末喷涂，椅腿底部附有不易刮伤地面的防滑橡塑调节脚。
4、承重横梁：采用厚度≥2.0mm的四边型冷轧钢管，表面喷涂处理；横梁与椅面及扶手脚的连接为卡扣式结构，整条横梁光滑平整无任何焊接位，与扶手、椅腿及椅面之间的连接完全咬合，座椅可在上面任一位置安装。
5、连接紧固件：连接椅面和横梁及扶手脚的夹码采用高强度铝合金铸件，加强座椅整体稳固性；所有连接螺丝均采用不锈钢自锁性螺母加弹性垫圈，防止自然旋转松动。</t>
  </si>
  <si>
    <t>更衣柜</t>
  </si>
  <si>
    <t>900*550*2000</t>
  </si>
  <si>
    <r>
      <t>九、</t>
    </r>
    <r>
      <rPr>
        <b/>
        <sz val="10"/>
        <rFont val="Calibri"/>
        <charset val="134"/>
      </rPr>
      <t>3F-</t>
    </r>
    <r>
      <rPr>
        <b/>
        <sz val="10"/>
        <rFont val="宋体"/>
        <charset val="134"/>
      </rPr>
      <t>科学准备室</t>
    </r>
  </si>
  <si>
    <t>1000×500×2000mm</t>
  </si>
  <si>
    <t>1、规格：1000×500×2000mm                                                                                                                                                                                         2、柜体：侧板、顶底板采用改性PP材料模具一次成型，表面沙面和光面相结合处理，保证柜体之坚固及密封性，耐腐蚀性强，顶板、底板预留模具成型排风孔。底部镶嵌15mm*30 mm *1.2mm钢制横梁，承重力强。
3、下柜柜门：内框采用改性PP材质模具一次成型，外嵌5mm厚钢化烤漆玻璃。上下拉手及三角对称五点固定，防止玻璃的松动或开合。伸缩式PP旋转门轴，四角圆弧倒角，内侧弧形圆边，配锁。                                                                                                  4、上柜柜门：内框采用改性PP材质模具一次成型，外嵌5mm厚钢化烤漆玻璃，中间烤漆镂空制作。上下拉手及三角对称五点固定，防止玻璃的松动或开合。伸缩式PP旋转门轴，四角圆弧倒角，内侧弧形圆边。配锁
5、层板：上柜配置两块活动层板，下柜配置一块活动层板，层板全部采用改性PP材料模具一次成型，表面沙面和光面相结合处理，四周有阻水边，底部镶嵌两根15mm*30 mm *1.2mm钢制横梁，承重力强。整体设计为活动式，可随意抽取放在合适的隔层，自由组合各层空间。                                                                                                                                                                           6、拉手：采用改性PP材料模具一次成型，直角梯形四周倒圆与柜门平行，开启方便。
7、门铰链：采用改性PP材料模具一次成型，伸缩式PP旋转门轴，永不生锈，耐腐蚀性好。</t>
  </si>
  <si>
    <t>置物架</t>
  </si>
  <si>
    <t>1200*600*2000</t>
  </si>
  <si>
    <t>1、选用一级冷轧钢板制作，经过脱脂、水洗、皮膜化成、再水洗等十道防锈前处理. 静电粉末喷涂,表面光泽度好，色彩稳定，防锈耐磨，抗打磨能力强。多种颜色可选，环保健康0甲醛。                                                                    
2、钢板厚度：立柱≥1.2mm，搁板≥0.7mm，横梁≥1.2mm，经剪、冲、折专门轧制而成，具有良好的机械特性。
3、层板与立柱之间采用插接式结构，带顶四层加厚隔板，上下高度可调节，最小调节量为50MM。每层层板的承载在150KG-300KG以内,还可根据需求增加隔板,承载力强,划分区域合理储物，坚固耐用。
4、广泛应用于各行各业，适用于零、小部件的存放。
5、采用层板.横梁与立柱组合形式，结构轻巧，装配方便，适合人工存取。
6、每组尺寸可根据要求定制，每架组数可根据库房面积随意加减。</t>
  </si>
  <si>
    <t>准备台</t>
  </si>
  <si>
    <r>
      <t>2400×1200×850</t>
    </r>
    <r>
      <rPr>
        <sz val="10"/>
        <rFont val="宋体"/>
        <charset val="134"/>
      </rPr>
      <t>㎜</t>
    </r>
  </si>
  <si>
    <t>1、规格：≥2400×1200×850㎜。
2、台面：采用国内12.7mm厚实芯（双面）理化板台面，用CNC机械加工而成；为了确保使用者的健康安全，产品须通过国家认可的检测（检验）机构检测。具体性能如下：
(1)通过硫酸（98%）、磷酸（85%）、氢氟酸（48%）、乙基苯、异丁醇等不少于140项酸、碱及其它化学试剂的检验结果为5级：无明显变化。
(2)重金属检测参照 GB 18584-2001《室内装饰装修材料木家具中有害物质限量》标准，满足 4 种重金属含量 mg/kg（可溶性铅≤0.3、镉：未检出、铬≤0.7、汞：未检出）。
(3)甲醛释放量按照GB/T 39600-2021《人造板及其制品甲醛释放量分级》标准检测，满足E0级技术要求，检验结果为≤0.005mg/m³；同时依据QB/T 2761-2006《室内空气净化产品净化效果测定方法》标准，提供甲醛去除率≥60%、甲苯去除率≥16%检测报告。
(4)台面板依据GB/T 17657-2022标准及其他相关标准方法检测，结果为：静曲强度≥145Mpa；弹性模量≥10450Mpa；含水率：≤1.3%；24h吸水率≤0.2%；密度≥1.43g/cm3；耐臭氧（72h）：外观无明显变化；尺寸稳定性：纵向与横向≤0.03%；漆膜附着力：六级：切割边缘完全平滑，网格内无脱落；漆膜硬度＞9H；表面耐划痕性能：4.5N作用下，试件表面无大于90%的连续划痕；表面耐龟裂性能：5级：表面无裂纹；耐高温性能：表面无裂纹；表面耐耐干热性能：5级：无明显变化；表面耐湿热性能：5级：无明显变化；耐沸水性能：质量增加百分率≤0.01%、厚度增加百分率≤0.06%，表面质量等级：5级：无变化，边缘质量等级：5级：无明显变化；表面耐冷热循环：表面无裂纹及鼓泡；抗冲击性能（冲击高度1m）：4.7-5.1mm；表面耐磨性能≥1150r，未出现磨损；弯曲强度≥140Mpa；弯曲弹性模量≥8330Mpa。
(5)依据《建筑材料放射性核素限量》GB 6566-2010标准进行检测，放射性核素限量≤0.1。
(6)防霉性能：霉菌生长情况0级，抗菌性：不少于15种的菌种检测结果抗菌率&gt;99.99%。
(7)台面参照GB/T16422.2-2022标准进行580小时以上氙灯老化试验，检测结果为样品无变色、发粘、裂纹等异常，等级为5级。
燃烧性能项目检测符合GB 8624-2012标准，达到B1（C-s1,d0,t1）级，烟气毒性等级为ZA3级；检测依据GB/T 2408-2021标准水平燃烧符合HB级、垂直燃符合V-0级。
 3、柜身：采用≥1.0㎜厚的冷轧钢板，表面钢制部分采用酸洗、磷化、除油、除锈并经过环氧树脂粉末喷塑处理。                                                                                                               4、结构：准备边台为组合式设计，整体结构设计合理，台下设有储物柜，内设一层活动层板，可存放显微镜及实验仪器。
 5、铰链：采用115度铰链，开合十万次以上；C型不锈钢拉手。                                                                                                            6、防撞胶垫：采用橡胶材质，装于门板内侧，减缓碰撞，保护柜体。
 7、脚垫：采用ABS注塑专用可调脚垫。</t>
  </si>
  <si>
    <r>
      <t>十、</t>
    </r>
    <r>
      <rPr>
        <b/>
        <sz val="10"/>
        <rFont val="Calibri"/>
        <charset val="134"/>
      </rPr>
      <t>3F-</t>
    </r>
    <r>
      <rPr>
        <b/>
        <sz val="10"/>
        <rFont val="宋体"/>
        <charset val="134"/>
      </rPr>
      <t>仪器室</t>
    </r>
  </si>
  <si>
    <t>1000*500*2000</t>
  </si>
  <si>
    <t>1、规格：≥1000×500×2000㎜。 2、柜体：侧板、顶底板采用改性PP材料模具一次成型，表面沙面和光面相结合处理，保证柜体之坚固及密封性，耐腐蚀性强，顶板、底板预留模具成型排风孔；底部镶嵌15×30×1.2㎜钢制横梁，承重力强。 3、下柜柜门：内框采用改性PP材质模具一次成型，外嵌≥5㎜厚钢化烤漆玻璃；上下拉手及三角对称五点固定，防止玻璃的松动或开合；伸缩式PP旋转门轴，四角圆弧倒角，内侧弧形圆边，配锁。 4、上柜柜门：内框采用改性PP材质模具一次成型，外嵌≥5㎜厚钢化烤漆玻璃，中间烤漆镂空制作；上下拉手及三角对称五点固定，防止玻璃的松动或开合；伸缩式PP旋转门轴，四角圆弧倒角，内侧弧形圆边；配锁。 5、层板：上柜配置两块活动层板，下柜配置一块活动层板，层板全部采用改性PP材料模具一次成型，表面沙面和光面相结合处理，四周有阻水边，底部镶嵌不少于两根15×30×1.2㎜钢制横梁，承重力强；整体设计为活动式，可随意抽取放在合适的隔层，自由组合各层空间。 6、拉手：采用改性PP材料模具一次成型，直角梯形四周倒圆与柜门平行，开启方便。 7、门铰链：采用改性PP材料模具一次成型，伸缩式PP旋转门轴，永不生锈，耐腐蚀性好。
必须提供检测报告：
⑴形状和位置公差：
①底脚平稳性 mm≤1.0，检测结果应≤0.1；
②柜体邻边垂直度(正视面板、框架)mm：对角线长度≥1000，长度差≤3。检测结果应≤0.1；
③柜体邻边垂直度(正视面板、框架mm：对边长度≥1000，长度差≤3。检测结果应≤0.3；
④位差度 mm：
a)门与框架、门与门相邻表面间的距离偏差(非设计要求)≤2.0。检测结果应≤0.1。
b)抽屉与框架、门、抽屉、拉篮相邻表面间的偏差(非设计要求)≤1.0）。检测结果应≤0.2。
⑤分缝：所有分缝(非设计要求)≤2.0。检测结果应≤0.3；
⑥抽屉下垂度mm≤10，检测结果应≤5.2；
⑦抽屉摆动度mm≤10，检测结果应≤4.3。
以上检测结果均为合格。
⑵外观要求：应无裂纹、明显变形、缩水、针孔；应无凹陷、飞边、折皱、疙瘩；应无气泡、杂质、伤痕、白印；表面应光洁，应无划痕、毛刺、拉毛污渍应无明显色差。检测结果为无缺陷。
⑶安全性要求：与人体接触的零部件不应有毛刺、刃 口、尖锐的棱角和端头；抽屉和柜门前段面上部的操作台应做斜边或相应的泛水处理，避免台面液体的滴落残留或滴入柜体内。检测结果为无缺陷。
⑷金属喷漆（塑）涂层：
①硬度≥H，检测结果应≥2H；
②冲击强度：3.92J，无剥落、裂纹、皱纹；
③耐腐蚀：24h中性盐雾试验（NSS）法，不低于7级。检测结果应≥8级。
⑸阻燃性要求：实验室家具台面材料氧指数应不小于35。
以上检测结果均为合格。
⑹塑料件理化性能：
①耐冷热循环：应无裂纹、鼓泡、变色、起皱；
②硬度：邵氏D硬度&gt;HD63，检测结果应＞HD63。
以上检测结果均为合格。
⑺柜类稳定性：
①隔板稳定性试验：水平力≥搁板重量的50％，空载搁 板安全不脱落；垂直力100N，空载搁板不应倾翻；
②非固定柜空载稳定性试验-活动部件关闭时：柜高≤1000mm时，在柜顶部最易倾翻的部位离柜外边沿50mm处，垂直施加750N的力无倾翻；
③非固定柜空载稳定性试验活动部件打开时：用挡块靠在试件前脚外侧，关闭门、抽屉等活动部件，在最易引起试件倾翻的空载搁板前沿 25mm的任一点，向下施加 100N垂直力空载搁板无倾翻；
④非固定柜加载稳定性试验-活动部件关闭时：所有水平存储区域0.325kg/dm²，沿着活动部件开启方向，通过拉手、旋钮等中心位置，对锁住的门、推拉构件或翻/折板向外施加100Nm的瞬时力矩无倾翻。
以上检测结果均为合格。
⑻力学性能：
①搁板弯曲试验：其他材质制造的搁板加载7d；均布载荷：2kg/dm²；挠度≤0.5％；无损。
②搁板支承件强度试验：载荷：1.0kg/d㎡；冲击能：1.66N·m；冲击次数：10次；无损。
③结构和底架强度试验：加载次数：四位置各10次；加载力：300N；无损。
④拉门垂直加载试验：加载载荷：30kg；启闭次数：10次；开启与关闭时间各为：（3~5）s；无损。
⑤拉门水平加载试验：试验次数：10次；加载力：70N；无损。
⑥拉门猛关试验：试验载荷为：m+m=0.7kg+3kg=3.7kg；试验次数：10次；无损。
⑦拉门耐久性试验：加载质量：2×1kg；试验次数：40000次；频率：6次/分；无损。
以上7项力学性能测试，需满足以下技术要求：
a)所有零部件无断裂或豁裂；
b)用手揿压某些应为牢固的部件，应无永久性松动；
c)所有零部件应无影响使用功能的磨损或变形；
d)五金件连接件应无松动；
e)活动部件(门、抽屉等)开关应灵便；
f)零部件无明显位移变化。
以上检测结果均为合格。
⑼邻苯二甲酸酯/％：DBP≤0.1％，BBP≤0.1％，DEHP≤0.1％，DNOP≤0.1％，DINP≤0.1％，DIDP≤0.1％。检测结果均为未检出。
⑽重金属（mg/kg）：
①可溶性铅≤90mg/kg；
②可溶性镉≤75mg/kg；
③可溶性铬≤60mg/kg；
④可溶性汞≤60mg/kg。
以上检测结果均为未检出。
⑾多环芳烃/（mg/kg）：苯并[a]芘≤1.0；16种多环芳烃（PAH）总量≤10g；检测结果均为未检出。
⑿多溴联苯（PBB）/（mg/kg）≤1000；检测结果为未检出。
⒀多溴二苯醚（PBDE）/（mg/kg）≤1000；检测结果为未检出。
以上13项检测，结果均为合格。</t>
  </si>
  <si>
    <r>
      <t>十一、</t>
    </r>
    <r>
      <rPr>
        <b/>
        <sz val="10"/>
        <rFont val="Calibri"/>
        <charset val="134"/>
      </rPr>
      <t>3F-</t>
    </r>
    <r>
      <rPr>
        <b/>
        <sz val="10"/>
        <rFont val="宋体"/>
        <charset val="134"/>
      </rPr>
      <t>科学实验室</t>
    </r>
    <r>
      <rPr>
        <b/>
        <sz val="10"/>
        <rFont val="Calibri"/>
        <charset val="134"/>
      </rPr>
      <t>1</t>
    </r>
  </si>
  <si>
    <t>教师演示台</t>
  </si>
  <si>
    <t>2400×700×850</t>
  </si>
  <si>
    <t>1、结构参数：
教师演示台，左边设有储物柜，中间段设有抽屉位（教师电源主控系统），电脑键盘位，右边设有多媒体设备位置预留，三节模块拼接组成。
2、技术要求：
⑴.桌身整体材料1.0mm(±0.2㎜)冷轧钢板，整体规格2400×700×850㎜(±5㎜)，所有金属表面经环氧树脂粉末喷涂高温固化处理和耐酸碱、耐腐蚀。
⑵.滑道导轨：抽屉全部采用优质三节承重式滚珠滑道导轨。
⑶.缓冲铰链：冷轧钢铰链固装开合不变形。
⑷.脚垫：采用柜体内置可调ABS脚垫，保证桌面平整，防水防潮，延长设备使用寿命。
3、采用国内知名品牌25mm厚实芯双面理化膜优抗板台面，由专业生产厂家用CNC机械加工而成。为了确保使用者的健康安全。</t>
  </si>
  <si>
    <t>学生实验桌（陶瓷面板）</t>
  </si>
  <si>
    <t>1200×600×780</t>
  </si>
  <si>
    <t xml:space="preserve">1、结构参数：
⑴.实验桌整体规格1200×600×780㎜(±5㎜)，整体结构“Z”字形结构，学生位镂空式，侧脚采用三段式高强度铝合金结构，立柱采用上下铸铝脚，上铝铸件造型采用斜加固撑包箍立柱造型。
⑵.台面背部档水板，台面下部设有专用书包斗，中间设挂凳卡，两个书包斗中间电源盒，符合人体工程学设计。所有的金属表面经环氧树脂粉末喷涂高温固化处理耐酸碱、耐腐蚀等特点。
2、技术要求：
⑴.桌腿：由上中下三段组成，上、下支座和立柱连接，立柱采用椭圆形；规格108×50×630mm(±5㎜)铝合金型材，壁厚为1.5㎜(±0.2㎜)，侧脚上横脚；规格570×50×40㎜(±2㎜)，侧脚下脚；规格550×55×116㎜(±5㎜)，立柱内嵌入上下铸铝脚，并用高强度内六角螺丝连接，上铝铸件斜撑包箍立柱加固造型，材料高强度铝合金模具压铸一次成型。
⑵.左、右脚拼装连接：前、后梁；规格1085×35×40㎜(±5㎜)；中梁；规格1160×40×30㎜(±2㎜)，壁厚为1.2㎜(±0.2㎜)铝合金型材；左右侧脚下梁采；规格1035×30×60(±5㎜)壁厚2㎜(±0.2㎜)椭圆spcc碳钢无缝钢管，管材两端截面与5mm(±0.2㎜)钢制连接片焊接成型，并用高强度内六角不锈钢螺丝连接链接到左右脚腿，易碰撞处全部倒圆角。
⑶.台面前挡水板：背板挡水板20mm凹槽型铝合金型材；规格1150×93×15㎜(±2㎜)，厚度为1.0㎜(±0.2㎜)，挡水板左右堵头为压铸铝一次性成型件；规格37×15×94㎜(±2㎜)与挡水板卡扣式相连接。
⑷.桌脚底部镶入硅胶脚垫防止与地面摩擦，预留专用孔位可与地面固定，有效延长设备寿命。
⑸.电源盒采用改性的PP材料注塑一体成型；规格：202×130×295㎜(±5㎜)，翻盖面采用ABS材料注塑成型；翻盖面可拆装，方便安装和检修。
4、采用20mm厚无甲醛新型环保陶瓷台面，台面表面为实验室专业耐腐蚀、耐污染、抗冲击釉面。坯体一体实芯，釉面和坯体经高温一体烧结而成。
</t>
  </si>
  <si>
    <t>升降学生实验凳</t>
  </si>
  <si>
    <r>
      <t>ф300×</t>
    </r>
    <r>
      <rPr>
        <sz val="10"/>
        <rFont val="宋体"/>
        <charset val="134"/>
      </rPr>
      <t>（</t>
    </r>
    <r>
      <rPr>
        <sz val="10"/>
        <rFont val="Calibri"/>
        <charset val="134"/>
      </rPr>
      <t>450</t>
    </r>
    <r>
      <rPr>
        <sz val="10"/>
        <rFont val="宋体"/>
        <charset val="134"/>
      </rPr>
      <t>）</t>
    </r>
  </si>
  <si>
    <t xml:space="preserve">1、结构参数：
⑴.四支凳脚椭圆形无缝钢管抓地，凳面PP改性塑料一次性注塑成型，冷轧钢板凳面圆形托盘，螺杆式旋转可调升降，整体规格：ф300×（450）≥500㎜±0.2mm。所有的金属表面经环氧树脂粉末喷涂高温固化处理耐酸碱、耐腐蚀等特点。
2、技术要求：
⑴.凳面环保型PP改性塑料一次性注塑成型；规格ф305㎜(±5㎜)；厚5.8㎜(±0.5㎜)；凳面表层有颗粒凸起花纹；防滑、按摩、抗疲。
⑵.凳面高低调节升降螺杆旋转，调节范围450㎜-500㎜自由调节。
⑶.凳脚架四支凳脚椭圆形无缝钢管；规格34×16㎜；厚度1.4㎜(±0.2㎜)，凳脚架焊接全圆满焊接。
⑷.凳面托盘冷轧钢板；规格ф220㎜(±0.2㎜)；厚度2.2㎜(±0.2㎜)，钢板托盘有凹凸冲压成型加强筋，使凳子更加稳固。
⑸.脚垫PP加耐磨纤维质塑料，实心倒勾式一体成型，防止防滑和保护地板划痕。
</t>
  </si>
  <si>
    <t>收纳柜</t>
  </si>
  <si>
    <t>5400×450×800mm</t>
  </si>
  <si>
    <t>依现场情况定
1、台面采用≥25mm，其它≥18mm厚 E0级实木多层板，基材表面压贴三聚氰胺饰面，其截面用PVC封边条机械高温热熔胶封边。
2、五金配件表面电镀处理。
3、开门柜活动层板1块，可存放物品。门板四角倒≥R20mm圆角。　　
　</t>
  </si>
  <si>
    <t>7600×450×800mm</t>
  </si>
  <si>
    <t>　依现场情况定
1、台面采用≥25mm，其它≥18mm厚 E0实木多层板，基材表面压贴三聚氰胺饰面，其截面用PVC封边条机械高温热熔胶封边。
2、五金配件表面电镀处理。
3、开门柜活动层板1块，可存放物品。门板四角倒≥R20mm圆角。　　</t>
  </si>
  <si>
    <t>弧形研讨桌</t>
  </si>
  <si>
    <t>1800×1200×750</t>
  </si>
  <si>
    <t>规格：1800×1200×750mm(±10mm)
1、台面采用≥25mm的多层板基材,基材表面压贴三聚氰胺饰面。四周倒边，角落磨圆倒角弧度R30mm，其截面用PVC封边条机械高温热熔胶封边。
2、钢制边脚架，≥60×30mm厚1.5mm的方管，方管焊接成型,落地配有可调节脚座。连杆为≥50×25×1.0mm。前支撑柱为四角≥直径25mm圆管框架四面封≥1.0mm钢折板，四足采用≥1.5mm钢折板落地脚炎，配有万向。表面静电喷塑处理。
3、结构：桌面圆弧设计，防学生磕到，保证安全。桌面设有多功能网洛电源面板。　　</t>
  </si>
  <si>
    <t>学生椅</t>
  </si>
  <si>
    <t>工作台</t>
  </si>
  <si>
    <t>1200×1200×750mm</t>
  </si>
  <si>
    <t>规格：1200×1200×750mm(±10mm)
1、台面采用≥25mm的多层板基材,基材表面压贴三聚氰胺饰面，其截面用PVC封边条机械高温热熔胶封边。
2、边脚管材为≥60×30厚1.5mm方管，边脚垂直倾斜15度，配有3寸丝杆聚氨酯万向轮，增加稳定性。上横杆管材为≥50×25厚1.2mm方管。下横杆管材为≥30×30厚1.2mm方管。表面为亚光静电喷塑。
3、结构：台面和层板边角倒圆，台面下方为两条穿带结构加强。万向轮为两刹两不刹，方便移动。
　</t>
  </si>
  <si>
    <t>425W*272D*430H</t>
  </si>
  <si>
    <t xml:space="preserve">1、结构参数：
⑴.四支凳脚椭圆形无缝钢管抓地，凳面PP改性塑料一次性注塑成型，冷轧钢板凳面圆形托盘，螺杆式旋转可调升降，整体规格：ф300×（450）≥500㎜±0.2mm。所有的金属表面经环氧树脂粉末喷涂高温固化处理耐酸碱、耐腐蚀等特点。
2、技术要求：
⑴.凳面环保型PP改性塑料一次性注塑成型；规格ф305㎜(±5㎜)；厚5.8㎜(±0.5㎜)；凳面表层有颗粒凸起花纹；防滑、按摩、抗疲。
⑵.凳面高低调节升降螺杆旋转，调节范围450㎜-500㎜自由调节。
⑶.凳脚架四支凳脚椭圆形无缝钢管；规格34×16㎜；厚度1.4㎜(±0.2㎜)，凳脚架焊接全圆满焊接。
⑷.凳面托盘冷轧钢板；规格ф220㎜(±0.2㎜)；厚度2.2㎜(±0.2㎜)，钢板托盘有凹凸冲压成型加强筋，使凳子更加稳固。
⑸.脚垫PP加耐磨纤维质塑料，实心倒勾式一体成型，防止防滑和保护地板划痕。
</t>
  </si>
  <si>
    <t>工具柜</t>
  </si>
  <si>
    <t>350×1000×900mm</t>
  </si>
  <si>
    <t>规格：350×1000×900mm(±10mm)
1、柜体采用≥18mm的多层板基材,基材表面压贴三聚氰胺饰面，其截面用PVC封边条机械高温热熔胶封边。
2、工具托架采用厚≥1.2mm钢折板造型，面开有大小不同的孔。表面静电喷塑处理。
3、小号收纳盒规格为380×300×100mm(±2mm)，大号收纳盒规格为380×300×230mm(±2mm)，防滑定位导轨长300mm(±2mm)。材质为PP注注塑一体成型。　
4、柜设有上线通道，两边侧上方设有插座位。面设工具托架，收纳各类式工具，两面分别设三个小号收纳盒和一个大号收纳盒，导轨有防滑定位槽，收纳盒置入后会卡入定位槽。</t>
  </si>
  <si>
    <t>操作边台</t>
  </si>
  <si>
    <t>2400×600×750mm</t>
  </si>
  <si>
    <t>规格：2400×600×750mm(±20mm)
1、台面采用厚≥25mm，柜体采用≥18mm的多层板基材,基材表面压贴三聚氰胺饰面，其截面用PVC封边条机械高温热熔胶封边。
3、脚架立柱采用≥50×50×厚1.5mm方钢管。横杆≥50×25×厚1.2mm方管。表面静电喷塑处理。
4、调节脚座为直径≥46mm可调节减震大地脚，脚垫为橡胶材质，不锈钢面盖，丝杆为M12×50mm，配有调节高度M12紧固螺母。
5、小号收纳盒规格为380×300×100mm(±2mm)，大号收纳盒规格为380×300×230mm(±2mm)，防滑定位导轨长300mm(±2mm)。材质为PP注注塑一体成型。　
6、两工位结构，台面下设工具材料收纳盒和收纳开门柜，台面上下均可设梯形插座位，每工位配置一个大号收纳盒和三个小号收纳盒，导轨有防滑定位槽，收纳盒置入后会卡入定位槽。</t>
  </si>
  <si>
    <t>工具墙</t>
  </si>
  <si>
    <t>W4800*D1200</t>
  </si>
  <si>
    <t>1.尺寸：W4800*D1200mm(±2mm)，壁厚1.5mm（±0.1mm）
2.材质：钢板
3.工艺：洞洞板采用1.5mm（±0.1mm）厚钢板，表面冲方形孔，四周经过2次折弯工艺防止割手，表面北美黄橡木纹转印。1块洞洞板配4个单挂钩。
4.功能：可挂置各种工具，也可配吸铁石当展示墙，适用于木工教室，手工教室、创客教室等功能教室。</t>
  </si>
  <si>
    <t>作品展示板</t>
  </si>
  <si>
    <t>根据现场尺寸</t>
  </si>
  <si>
    <t>规格：1800×900mm，依现场情况定。
1、环保E1级高密度出软木材料，软木≥12mm，胶厚≥1mm,环保胶，面包棉麻布。
2、实木边框。</t>
  </si>
  <si>
    <r>
      <t>十二、</t>
    </r>
    <r>
      <rPr>
        <b/>
        <sz val="10"/>
        <rFont val="Calibri"/>
        <charset val="134"/>
      </rPr>
      <t>3F-</t>
    </r>
    <r>
      <rPr>
        <b/>
        <sz val="10"/>
        <rFont val="宋体"/>
        <charset val="134"/>
      </rPr>
      <t>科学实验室</t>
    </r>
    <r>
      <rPr>
        <b/>
        <sz val="10"/>
        <rFont val="Calibri"/>
        <charset val="134"/>
      </rPr>
      <t>2</t>
    </r>
  </si>
  <si>
    <r>
      <t>1200×600×780</t>
    </r>
    <r>
      <rPr>
        <sz val="10"/>
        <rFont val="宋体"/>
        <charset val="134"/>
      </rPr>
      <t>㎜</t>
    </r>
  </si>
  <si>
    <t>1、结构参数：
⑴.实验桌整体规格1200×600×780㎜(±5㎜)，整体结构“Z”字形结构，学生位镂空式，侧脚采用三段式高强度铝合金结构，立柱采用上下铸铝脚，上铝铸件造型采用斜加固撑包箍立柱造型。
⑵.台面背部档水板，台面下部设有专用书包斗，中间设挂凳卡，两个书包斗中间电源盒，符合人体工程学设计。所有的金属表面经环氧树脂粉末喷涂高温固化处理耐酸碱、耐腐蚀等特点。
2、技术要求：
⑴.桌腿：由上中下三段组成，上、下支座和立柱连接，立柱采用椭圆形；规格108×50×630mm(±5㎜)铝合金型材，壁厚为1.5㎜(±0.2㎜)，侧脚上横脚；规格570×50×40㎜(±2㎜)，侧脚下脚；规格550×55×116㎜(±5㎜)，立柱内嵌入上下铸铝脚，并用高强度内六角螺丝连接，上铝铸件斜撑包箍立柱加固造型，材料高强度铝合金模具压铸一次成型。
⑵.左、右脚拼装连接：前、后梁；规格1085×35×40㎜(±5㎜)；中梁；规格1160×40×30㎜(±2㎜)，壁厚为1.2㎜(±0.2㎜)铝合金型材；左右侧脚下梁采；规格1035×30×60(±5㎜)壁厚2㎜(±0.2㎜)椭圆spcc碳钢无缝钢管，管材两端截面与5mm(±0.2㎜)钢制连接片焊接成型，并用高强度内六角不锈钢螺丝连接链接到左右脚腿，易碰撞处全部倒圆角。
⑶.台面前挡水板：背板挡水板20mm凹槽型铝合金型材；规格1150×93×15㎜(±2㎜)，厚度为1.0㎜(±0.2㎜)，挡水板左右堵头为压铸铝一次性成型件；规格37×15×94㎜(±2㎜)与挡水板卡扣式相连接。
⑷.桌脚底部镶入硅胶脚垫防止与地面摩擦，预留专用孔位可与地面固定，有效延长设备寿命。
⑸.电源盒采用改性的PP材料注塑一体成型；规格：202×130×295㎜(±5㎜)，翻盖面采用ABS材料注塑成型；翻盖面可拆装，方便安装和检修。
必须提供“学生实验桌”的检测报告，必须满足以下检测内容：
⑴理化性能：
①硬质覆面理化性能：
a)耐划痕：加载 1.5N。表面无大于90％的连续划痕或表面装饰花纹无破坏现象。
b)表面耐磨性：素色：磨350r后应无露底现象。
②化学实验台面抗化学试剂：光泽和/或颜色可有轻微变化(24h)。
以上3项检测结果必须为符合。
3、专用书包斗材料采用改性环保PP注塑一体成型。
必须提供“书包斗”的检测报告：
⑴塑料件理化性能：
①耐冷热循环，应无裂纹、鼓泡、变色、起皱；
②冲击强度：应不小于 10J/m²，检测结果为12.9J/m²。
⑵塑料件外观：应无裂纹，无明显变形；应无明显缩孔、气泡、杂质、伤痕；外表用塑料件表面应光洁，无划痕，无污溃，无明显色差。
⑶多环芳烃：苯并[a]芘≤1.0mg/kg、16种多环芳烃（PAH）总量≤10mg/kg；检测结果均未检出。
⑷多溴联苯（PBB）≤1000mg/kg，检测结果为未检出。
⑸多溴二苯醚（PBDE）≤1000mg/kg，检测结果为未检出。
⑹可迁移元素含量：以下8种元素，检测结果均未检出。
①锑（Sb）≤60mg/kg；
②砷（As）≤25mg/kg；
③钡（Ba）≤1000mg/kg；
④镉（Cd）≤75mg/kg；
⑤铬（Cr）≤60mg/kg；
⑥铅（Pb）≤90mg/kg；
⑦汞（Hg）≤60mg/kg；
⑧硒（Se）≤500mg/kg。
以上6项检测，结果必须为符合。
4、采用20mm厚无甲醛新型环保陶瓷台面，台面表面为实验室专业耐腐蚀、耐污染、抗冲击釉面。坯体一体实芯，釉面和坯体经高温一体烧结而成。
必须提供“陶瓷板”检测报告；必须满足以下检测内容：
（1）外观要求：参照T/CIQA10-2020的要求，外观为五面坯体，表面釉面为烧成颜色；坯体敲碎后，无空洞、无直径2mm以上气泡、无杂色，为一体实芯坯体；釉面与坯体之间无脱层，釉面与坯体呈一体结构，釉面为烧成颜色，非坯体颜色。
（2）耐化学腐蚀性能：为保证台面耐化学腐蚀的稳定性，参照T/CIQA10-2020标准，台面耐化学腐蚀性不低于GLA级。
（3）抗冲击性能：为保证台面使用的安全性，参照T/CIQA10-2020标准，台面抗冲击性（恢复系数）不低于0.854。
（4）防潮要求：为保证台面防潮、防霉的性能，参照GB/T4100-2015（陶瓷砖）附录G标准，台面吸水率测试平均值≤0.05％。
（5）放射性核素限量要求：参照GB6566-2010《建筑材料放射性核素限量》标准，检测结果：内照射指数≤0.4。
（6）颜色稳定性：为保证台面的美观度，参照GB/T17657-2022标准,耐光色牢度不低于4级。
以上技术要求，需提供CMA或CNAS认证的第三方检测机构出具的检测报告。</t>
  </si>
  <si>
    <t>1、结构参数：
⑴.四支凳脚椭圆形无缝钢管抓地，凳面PP改性塑料一次性注塑成型，冷轧钢板凳面圆形托盘，螺杆式旋转可调升降，整体规格：ф300×（450）≥500㎜±0.2mm。所有的金属表面经环氧树脂粉末喷涂高温固化处理耐酸碱、耐腐蚀等特点。
2、技术要求：
⑴.凳面环保型PP改性塑料一次性注塑成型；规格ф305㎜(±5㎜)；厚5.8㎜(±0.5㎜)；凳面表层有颗粒凸起花纹；防滑、按摩、抗疲。
⑵.凳面高低调节升降螺杆旋转，调节范围450㎜-500㎜自由调节。
⑶.凳脚架四支凳脚椭圆形无缝钢管；规格34×16㎜；厚度1.4㎜(±0.2㎜)，凳脚架焊接全圆满焊接。
⑷.凳面托盘冷轧钢板；规格ф220㎜(±0.2㎜)；厚度2.2㎜(±0.2㎜)，钢板托盘有凹凸冲压成型加强筋，使凳子更加稳固。
⑸.脚垫PP加耐磨纤维质塑料，实心倒勾式一体成型，防止防滑和保护地板划痕。
必须提供“升降学生实验凳”的检测报告，必须满足以下检测内容：
⑴力学性能-椅凳类强度和耐久性：
①座面椅背静荷联合试验(椅背 450N，椅座1300N，加载10 次)；
②座面前沿静载荷(1300N，10次)；
③座面椅背耐久性联合试验(椅座 50000 次，载荷 950N；椅背 50000 次，载荷 330N)；
④椅腿前向静载荷试验(500N，加载10 次)；
⑤椅腿侧向静载荷试验(390N，加载 10 次)
⑥座面冲击试验(180mm，冲击 10 次)
⑦椅背冲击试验(210mm，冲击 10 次)
⑧椅跌落试验(200mm，10°跌落 10 次)；
以上8项检测须满足以下技术要求：
a)所有零部件应无断裂或豁裂；
b)用手揿压某些应为牢固的部件，应无永久性松动；
c)所有零部件应无影响使用功能的磨损或变形；
d)五金连接件应无松动；
e)活动部件(门、抽屉凳)开关应灵活；
f)零部件应无明显位移变化；
以上检测结果须均为符合。
⑵力学性能-椅凳类稳定性：
凳子任意方向的倾翻试验，垂直加载 600N，水平加载20N，应无倾翻。
以上检测结果必须为符合。
⑶外观性能-金属件外观：
①管材：管材应无裂缝、叠缝；外露管口端面应封闭；圆管和扁线管弯曲处弧形应圆滑一致；
②焊接件；焊接处应无脱焊、虚焊、焊穿、错位；焊接处应无夹渣、气孔、焊瘤、焊丝头、咬边、飞溅；焊接处（焊疤处）表面波纹应均匀；
③喷漆 (塑)涂层：应无漏喷、锈蚀、脱色、掉色等；应光滑均匀，色泽一致，应无流挂、疙瘩、皱皮、 飞漆等；
以上检测结果必须为符合。</t>
  </si>
  <si>
    <t xml:space="preserve">1、结构参数：
教师演示台，左边设有储物柜，中间段设有抽屉位（教师电源主控系统），电脑键盘位，右边设有多媒体设备位置预留，三节模块拼接组成。
2、技术要求：
⑴.桌身整体材料1.0mm(±0.2㎜)冷轧钢板，整体规格2400×700×850㎜(±5㎜)，所有金属表面经环氧树脂粉末喷涂高温固化处理和耐酸碱、耐腐蚀。
⑵.滑道导轨：抽屉全部采用优质三节承重式滚珠滑道导轨。
⑶.缓冲铰链：冷轧钢铰链固装开合不变形。
⑷.脚垫：采用柜体内置可调ABS脚垫，保证桌面平整，防水防潮，延长设备使用寿命。
3、采用国内知名品牌25mm厚实芯双面理化膜优抗板台面，由专业生产厂家用CNC机械加工而成。为了确保使用者的健康安全，产品各项性能满足或高于如下要求：
⑴化学性能--台面板材正反两面参照GB/T 17657-2022人造板及饰面人造板理化性能试验办法进行不少于140项化学试剂及有机溶液检测，硫酸（98%）、77%硫酸、40%氢氟酸、硝酸（65%）、四氯化碳、氢氧化钠（40%）、乙基苯、饱和氯化锌等检验结果均为无明显变化，分级结果为“5级”。⑵环保性能---甲醛释放量按照GB/T39600-2021标准检测，检验结果≤0.006mg/m³；检测依据QB/T 2761-2006《室内空气净化产品净化效果测定方法》，提供甲醛去除率≥60%、甲苯去除率≥15%报告；。
⑶物理性能-----按照 GB/T 17657-2022标准及其它相关的标准进行不少于27项检测，结果为：密度≥1.44g/㎝³；24h吸水率≤0.2%；静曲强度大于138MPa；弹性模量≥9890MPa；顺纹抗压强度大于176MPa；耐沸水性能：质量增加百分率≤0.01%、厚度增加百分率≤0.06%，表面质量等级：5级：无变化，边缘质量等级：5级：无明显变化；漆膜硬度：≥9H；耐臭氧（72h）；外观无明显变化；表面耐磨性能：≥1550r，未出现磨损；尺寸稳定性检测结果：纵向≤0.04%、横向≤0.05%；漆膜附着力：六级：切割边缘完全平滑，网格内无脱落；体积电阻≤3.1*1012；表面电阻≤4.7*1012。含水率≤0.8%；负荷变形温度：＞200℃；
⑷防霉性能：霉菌生长情况0级，抗菌性：不少于17种的菌种检测结果抗菌率≥99.99%；具有三聚氰胺迁移量检测报告，结果为未检出；经SEFA 3-2020科学设备及家具协会-实验室工作台面条款 2.1，49项化学试剂检测评级结果为符合实验室级别应不大于四个3级要求；参照US EPA3540C：1996方法，采用GC-MS设备对不少于39项邻苯二甲酸脂进行检测，结果为未检出；参照AfPS GS 2019:01PAK方法，采用GC-MS设备对不少于15项多环芳烃（PAHs15)进行检测，结果为未检出；
⑼根据ISO 21702：2019对H1N1、H3N2进行抗病毒活性试验，抗病毒活性率结果＞93%。参考US EPA5021A：2014方法，采用HS-GC-MS进行分析，VOC挥发性有机化合物检测，至少60项结果为nd(未检出）；挥发性有机化合物排放结果达到TVOC释放检测值≤0.04mg/(㎡*h)，苯、甲苯、二甲苯释放检测值≤0.005mg/(m2*h)；台面参照GB/T16422.2-2022标准进行1450小时以上氙灯老化试验，检测结果为样品无变色、发粘、裂纹等异常，等级为5级。燃烧性能项目检测符合GB 8624-2012标准，达到B1（C-s1,d0,t1）级，烟气毒性等级为ZA3级；检测依据GB/T 2408-2021标准水平燃烧符合HB级、垂直燃符合V-0级；
</t>
  </si>
  <si>
    <r>
      <t>十三、</t>
    </r>
    <r>
      <rPr>
        <b/>
        <sz val="10"/>
        <rFont val="Calibri"/>
        <charset val="134"/>
      </rPr>
      <t>3F-</t>
    </r>
    <r>
      <rPr>
        <b/>
        <sz val="10"/>
        <rFont val="宋体"/>
        <charset val="134"/>
      </rPr>
      <t>科学实验室</t>
    </r>
    <r>
      <rPr>
        <b/>
        <sz val="10"/>
        <rFont val="Calibri"/>
        <charset val="134"/>
      </rPr>
      <t>3</t>
    </r>
  </si>
  <si>
    <t>学生全钢六角实验桌</t>
  </si>
  <si>
    <r>
      <t>角距</t>
    </r>
    <r>
      <rPr>
        <sz val="10"/>
        <rFont val="Calibri"/>
        <charset val="134"/>
      </rPr>
      <t>1400*</t>
    </r>
    <r>
      <rPr>
        <sz val="10"/>
        <rFont val="宋体"/>
        <charset val="134"/>
      </rPr>
      <t>高</t>
    </r>
    <r>
      <rPr>
        <sz val="10"/>
        <rFont val="Calibri"/>
        <charset val="134"/>
      </rPr>
      <t>780mm</t>
    </r>
  </si>
  <si>
    <t>规格：角距1400*高780mm
1.台面材料：采用12.7mm厚双面膜实芯理化板，边缘镶边工艺，
2、结构：新型塑铝结构，6只脚均分成六个学生位，学生位镂空式，符合人体工程学设计，美观大方。书包斗采用铝塑组合结构，镂空设计，便于清理，不屯垃。
3、桌脚采用三段式高强度铝合金结构，整体规格545*770，中立柱采用91mm*41*1.2mm厚承重型铝合金型材，上横梁采用1.0厚钢板焊接成整体六边形
4、桌脚间通过6条钢板连接，外观流线形设计，简洁美观,易碰撞处全部采用倒圆角，产品款式要求整体设计美观、合理、安全、牢固、耐用。金属表面经环氧树脂粉末喷涂高温固化处理。要做到承重性能强和耐酸碱、耐腐蚀。</t>
  </si>
  <si>
    <t>320*450mm</t>
  </si>
  <si>
    <t xml:space="preserve">320*450mm，材质：PP+钢管；
工艺：面板采用PP新料一体注塑成型，凳面加厚，高档仿生树木纹路。
支架采用40*20*1.2mm椭圆钢管一体折弯成型，工字型支持，稳固耐用，开孔使用：全自动激光切管机，一次性镂空成型。表面高温粉体烤漆，耐腐蚀，耐酸碱。
凳子底部加黑色护垫，保护地板防止摩擦，不会产生松散、脱落之情形。
</t>
  </si>
  <si>
    <t>条</t>
  </si>
  <si>
    <t>1、结构参数：
教师演示台，左边设有储物柜，中间段设有抽屉位（教师电源主控系统），电脑键盘位，右边设有多媒体设备位置预留，三节模块拼接组成。
2、技术要求：
⑴.桌身整体材料1.0mm(±0.2㎜)冷轧钢板，整体规格2400×700×850㎜(±5㎜)，所有金属表面经环氧树脂粉末喷涂高温固化处理和耐酸碱、耐腐蚀。
⑵.滑道导轨：抽屉全部采用优质三节承重式滚珠滑道导轨。
⑶.缓冲铰链：冷轧钢铰链固装开合不变形。
⑷.脚垫：采用柜体内置可调ABS脚垫，保证桌面平整，防水防潮，延长设备使用寿命。
3、采用国内知名品牌25mm厚实芯双面理化膜优抗板台面，由专业生产厂家用CNC机械加工而成。为了确保使用者的健康安全，</t>
  </si>
  <si>
    <r>
      <t>十四、</t>
    </r>
    <r>
      <rPr>
        <b/>
        <sz val="10"/>
        <rFont val="Calibri"/>
        <charset val="134"/>
      </rPr>
      <t>3F-</t>
    </r>
    <r>
      <rPr>
        <b/>
        <sz val="10"/>
        <rFont val="宋体"/>
        <charset val="134"/>
      </rPr>
      <t>科学实验室</t>
    </r>
    <r>
      <rPr>
        <b/>
        <sz val="10"/>
        <rFont val="Calibri"/>
        <charset val="134"/>
      </rPr>
      <t>4</t>
    </r>
  </si>
  <si>
    <t>学生实验桌（实芯理化板）</t>
  </si>
  <si>
    <t>1、结构参数：1200×1200×780㎜(±5㎜)
⑴.实验桌整体规格1200×600×780㎜(±5㎜)，整体结构“Z”字形结构，学生位镂空式，侧脚采用三段式高强度铝合金结构，立柱采用上下铸铝脚，上铝铸件造型采用斜加固撑包箍立柱造型，两张拼接。
⑵.台面背部档水板，台面下部设有专用书包斗，中间设挂凳卡，两个书包斗中间电源盒，符合人体工程学设计。所有的金属表面经环氧树脂粉末喷涂高温固化处理耐酸碱、耐腐蚀等特点。
2、技术要求：
⑴.桌腿：由上中下三段组成，上、下支座和立柱连接，立柱采用椭圆形；规格108×50×630mm(±5㎜)铝合金型材，壁厚为1.5㎜(±0.2㎜)，侧脚上横脚；规格570×50×40㎜(±2㎜)，侧脚下脚；规格550×55×116㎜(±5㎜)，立柱内嵌入上下铸铝脚，并用高强度内六角螺丝连接，上铝铸件斜撑包箍立柱加固造型，材料高强度铝合金模具压铸一次成型。
⑵.左、右脚拼装连接：前、后梁；规格1085×35×40㎜(±5㎜)；中梁；规格1160×40×30㎜(±2㎜)，壁厚为1.2㎜(±0.2㎜)铝合金型材；左右侧脚下梁采；规格1035×30×60(±5㎜)壁厚2㎜(±0.2㎜)椭圆spcc碳钢无缝钢管，管材两端截面与5mm(±0.2㎜)钢制连接片焊接成型，并用高强度内六角不锈钢螺丝连接链接到左右脚腿，易碰撞处全部倒圆角。
⑶.桌脚底部镶入硅胶脚垫防止与地面摩擦，预留专用孔位可与地面固定，有效延长设备寿命。
⑷.电源盒采用改性的PP材料注塑一体成型；规格：202×130×295㎜(±5㎜)，翻盖面采用ABS材料注塑成型；翻盖面可拆装，方便安装和检修。
3、专用书包斗材料采用改性环保PP注塑一体成型。
4、台面：采用国内知名品牌12.7mm厚双面膜实芯理化板台面，由专业生产厂家用CNC机械加工而成。</t>
  </si>
  <si>
    <t>1、结构参数：
⑴.四支凳脚椭圆形无缝钢管抓地，凳面PP改性塑料一次性注塑成型，冷轧钢板凳面圆形托盘，螺杆式旋转可调升降，整体规格：ф300×（450）≥500㎜±0.2mm。所有的金属表面经环氧树脂粉末喷涂高温固化处理耐酸碱、耐腐蚀等特点。
2、技术要求：
⑴.凳面环保型PP改性塑料一次性注塑成型；规格ф305㎜(±5㎜)；厚5.8㎜(±0.5㎜)；凳面表层有颗粒凸起花纹；防滑、按摩、抗疲。
⑵.凳面高低调节升降螺杆旋转，调节范围450㎜-500㎜自由调节。
⑶.凳脚架四支凳脚椭圆形无缝钢管；规格34×16㎜；厚度1.4㎜(±0.2㎜)，凳脚架焊接全圆满焊接。
⑷.凳面托盘冷轧钢板；规格ф220㎜(±0.2㎜)；厚度2.2㎜(±0.2㎜)，钢板托盘有凹凸冲压成型加强筋，使凳子更加稳固。
⑸.脚垫PP加耐磨纤维质塑料，实心倒勾式一体成型，防止防滑和保护地板划痕。</t>
  </si>
  <si>
    <r>
      <t>十五、</t>
    </r>
    <r>
      <rPr>
        <b/>
        <sz val="10"/>
        <rFont val="Calibri"/>
        <charset val="134"/>
      </rPr>
      <t>3F-</t>
    </r>
    <r>
      <rPr>
        <b/>
        <sz val="10"/>
        <rFont val="宋体"/>
        <charset val="134"/>
      </rPr>
      <t>篮球馆</t>
    </r>
  </si>
  <si>
    <r>
      <t>四人位</t>
    </r>
    <r>
      <rPr>
        <sz val="10"/>
        <rFont val="Calibri"/>
        <charset val="134"/>
      </rPr>
      <t xml:space="preserve">              2320*680*795</t>
    </r>
  </si>
  <si>
    <r>
      <t>十六、</t>
    </r>
    <r>
      <rPr>
        <b/>
        <sz val="10"/>
        <rFont val="Calibri"/>
        <charset val="134"/>
      </rPr>
      <t>4F-</t>
    </r>
    <r>
      <rPr>
        <b/>
        <sz val="10"/>
        <rFont val="宋体"/>
        <charset val="134"/>
      </rPr>
      <t>计算机室</t>
    </r>
  </si>
  <si>
    <t>讲台桌</t>
  </si>
  <si>
    <t>1400*700*760</t>
  </si>
  <si>
    <t>双人电脑桌</t>
  </si>
  <si>
    <t>1200*600*730</t>
  </si>
  <si>
    <t>1、桌面：采用E0级实木多层板，台面25mm表面双面贴三聚氰胺板，游离甲醛释放量小于0.124mg/m³ ；具有防火、耐磨、耐热、不褪色，不变形等特点。
2、封边：采用优质2.0同色PVC封边；
3、脚架：采用管壁厚1.2mm的优质喷塑脚架，表面经过除锈、酸洗、磷化等防锈处理；表面无尘无痕；焊接头处理精细、光滑、牢固；
4、五金配件：采用优质五金配件，各部位安装结构严密、牢固、可靠、平稳、无松动、倾斜、摇晃等现象。</t>
  </si>
  <si>
    <t>电脑椅</t>
  </si>
  <si>
    <t>φ300*420</t>
  </si>
  <si>
    <t>1、凳面：采用E0级实木多层板，台面25mm表面双面贴三聚氰胺板，游离甲醛释放量小于0.124mg/m³ ；具有防火、耐磨、耐热、不褪色，不变形等特点。
2、封边：采用优质2.0同色PVC封边；
3、脚架：采用管壁厚1.2mm的优质喷塑脚架，表面经过除锈、酸洗、磷化等防锈处理；表面无尘无痕；焊接头处理精细、光滑、牢固；
4、五金配件：采用优质五金配件，各部位安装结构严密、牢固、可靠、平稳、无松动、倾斜、摇晃等现象。</t>
  </si>
  <si>
    <r>
      <t>十七、</t>
    </r>
    <r>
      <rPr>
        <b/>
        <sz val="10"/>
        <rFont val="Calibri"/>
        <charset val="134"/>
      </rPr>
      <t>5F-</t>
    </r>
    <r>
      <rPr>
        <b/>
        <sz val="10"/>
        <rFont val="宋体"/>
        <charset val="134"/>
      </rPr>
      <t>美术器材室</t>
    </r>
  </si>
  <si>
    <r>
      <t>十八、</t>
    </r>
    <r>
      <rPr>
        <b/>
        <sz val="10"/>
        <rFont val="Calibri"/>
        <charset val="134"/>
      </rPr>
      <t>5F-</t>
    </r>
    <r>
      <rPr>
        <b/>
        <sz val="10"/>
        <rFont val="宋体"/>
        <charset val="134"/>
      </rPr>
      <t>美术教室（</t>
    </r>
    <r>
      <rPr>
        <b/>
        <sz val="10"/>
        <rFont val="Calibri"/>
        <charset val="134"/>
      </rPr>
      <t>3</t>
    </r>
    <r>
      <rPr>
        <b/>
        <sz val="10"/>
        <rFont val="宋体"/>
        <charset val="134"/>
      </rPr>
      <t>间）</t>
    </r>
  </si>
  <si>
    <t>教师操作台</t>
  </si>
  <si>
    <t>图书柜</t>
  </si>
  <si>
    <r>
      <t>6</t>
    </r>
    <r>
      <rPr>
        <sz val="10"/>
        <rFont val="宋体"/>
        <charset val="134"/>
      </rPr>
      <t>人美术桌</t>
    </r>
  </si>
  <si>
    <t>1800*900*750</t>
  </si>
  <si>
    <t xml:space="preserve">1、基材采用橡胶木实木制作，其中实木木头经过防虫、防腐、防蛀、烘干等处理，强度高、不变形、比重合理，面板木纹纹理自然，木材干燥至低于9%的含水率；
2、工艺：全部采用隼结构，线条拼合细密，遇到潮湿或湿度较高的情况下不鼓起，不变形；
3、油漆:绿色环保聚酯哑清漆,半封闭渗透漆工艺（清漆）。                             </t>
  </si>
  <si>
    <t>美术凳</t>
  </si>
  <si>
    <t>360*280*420</t>
  </si>
  <si>
    <r>
      <t>十九、</t>
    </r>
    <r>
      <rPr>
        <b/>
        <sz val="10"/>
        <rFont val="Calibri"/>
        <charset val="134"/>
      </rPr>
      <t>5F-</t>
    </r>
    <r>
      <rPr>
        <b/>
        <sz val="10"/>
        <rFont val="宋体"/>
        <charset val="134"/>
      </rPr>
      <t>书法教室（</t>
    </r>
    <r>
      <rPr>
        <b/>
        <sz val="10"/>
        <rFont val="Calibri"/>
        <charset val="134"/>
      </rPr>
      <t>2</t>
    </r>
    <r>
      <rPr>
        <b/>
        <sz val="10"/>
        <rFont val="宋体"/>
        <charset val="134"/>
      </rPr>
      <t>间）</t>
    </r>
  </si>
  <si>
    <t>1600*800*760</t>
  </si>
  <si>
    <t xml:space="preserve">1、基材采用橡胶木实木制作，其中实木木头经过防虫、防腐、防蛀、烘干等处理，强度高、不变形、比重合理，面板木纹纹理自然，木材干燥至低于9%的含水率；
2、工艺：全部采用隼结构，线条拼合细密，遇到潮湿或湿度较高的情况下不鼓起，不变形；
3、油漆:采用绿色环保水性漆,半封闭渗透漆工艺（清漆）。                             </t>
  </si>
  <si>
    <t>教师操作凳</t>
  </si>
  <si>
    <t>400*300*440</t>
  </si>
  <si>
    <t>学生书法桌</t>
  </si>
  <si>
    <t>1800*900*730</t>
  </si>
  <si>
    <t>学生书法凳</t>
  </si>
  <si>
    <t>400*300*420</t>
  </si>
  <si>
    <r>
      <t>二十、</t>
    </r>
    <r>
      <rPr>
        <b/>
        <sz val="10"/>
        <rFont val="Calibri"/>
        <charset val="134"/>
      </rPr>
      <t>5F-</t>
    </r>
    <r>
      <rPr>
        <b/>
        <sz val="10"/>
        <rFont val="宋体"/>
        <charset val="134"/>
      </rPr>
      <t>音乐教室（</t>
    </r>
    <r>
      <rPr>
        <b/>
        <sz val="10"/>
        <rFont val="Calibri"/>
        <charset val="134"/>
      </rPr>
      <t>4</t>
    </r>
    <r>
      <rPr>
        <b/>
        <sz val="10"/>
        <rFont val="宋体"/>
        <charset val="134"/>
      </rPr>
      <t>间）</t>
    </r>
  </si>
  <si>
    <t>音乐凳</t>
  </si>
  <si>
    <t>285*300*338</t>
  </si>
  <si>
    <t>1、尺寸：285*300*338mm±10mm。厚度：坐面5mm,凳脚20mm,抽屉侧板3mm,抽屉前后板4.5mm；
2、塑料部件：采用ABS工管塑料注塑制作。耐磨抗压，抗氧化功能强，长期使用也不会产生开裂现象。硬度和强度高，吸水性小，优良的电绝缘性，耐寒；凳脚须配防滑橡胶条。侧边为双层结构，增加产品的坚固性及承重性，保证产品使用过程中的安全性
3、功能：配置ABS塑料抽屉，可堆叠，既可做合唱台，也可以作为收纳小柜子使用。</t>
  </si>
  <si>
    <t>讲台</t>
  </si>
  <si>
    <t>1400*600*750</t>
  </si>
  <si>
    <r>
      <t>二十一、</t>
    </r>
    <r>
      <rPr>
        <b/>
        <sz val="10"/>
        <rFont val="Calibri"/>
        <charset val="134"/>
      </rPr>
      <t>5F-</t>
    </r>
    <r>
      <rPr>
        <b/>
        <sz val="10"/>
        <rFont val="宋体"/>
        <charset val="134"/>
      </rPr>
      <t>音乐器材室</t>
    </r>
  </si>
  <si>
    <t>二十二、舞蹈器材室</t>
  </si>
  <si>
    <t>七星校区</t>
  </si>
  <si>
    <t>一、美术教室</t>
  </si>
  <si>
    <t>储物柜</t>
  </si>
  <si>
    <t>1340*450*900</t>
  </si>
  <si>
    <t>1、基材全部采用E1级实木多层板，台面25mm,其它全部18mm表面双面贴三聚氰胺板，游离甲醛释放量小于0.124mg/m³ ；具有防火、耐磨、耐热、不褪色，不变形等特点。
2、封边：四周采用2.0PVC同色封边条一体封边。
3、五金配件：采用优质五金配件，各部位安装结构严密、牢固、可靠、平稳、无松动、倾斜、摇晃等现象。</t>
  </si>
  <si>
    <t>360*380*760</t>
  </si>
  <si>
    <t>把</t>
  </si>
  <si>
    <t>实木桌</t>
  </si>
  <si>
    <t>1800*1000*750</t>
  </si>
  <si>
    <t>400*300*450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</si>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</sst>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[DBNum2][$RMB]General;[Red][DBNum2][$RMB]General"/>
  </numFmts>
  <fonts count="35">
    <font>
      <sz val="11"/>
      <color theme="1"/>
      <name val="宋体"/>
      <charset val="134"/>
      <scheme val="minor"/>
    </font>
    <font>
      <sz val="8"/>
      <name val="Calibri"/>
      <charset val="134"/>
    </font>
    <font>
      <b/>
      <sz val="8"/>
      <name val="Calibri"/>
      <charset val="134"/>
    </font>
    <font>
      <b/>
      <sz val="10"/>
      <name val="Calibri"/>
      <charset val="134"/>
    </font>
    <font>
      <sz val="8"/>
      <name val="宋体"/>
      <charset val="134"/>
      <scheme val="minor"/>
    </font>
    <font>
      <b/>
      <sz val="18"/>
      <name val="宋体"/>
      <charset val="134"/>
    </font>
    <font>
      <b/>
      <sz val="18"/>
      <name val="Calibri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>
      <alignment vertical="center"/>
    </xf>
    <xf numFmtId="0" fontId="32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/>
    <xf numFmtId="0" fontId="1" fillId="0" borderId="0" xfId="0" applyFont="1" applyFill="1" applyAlignment="1"/>
    <xf numFmtId="0" fontId="4" fillId="0" borderId="0" xfId="0" applyFont="1" applyFill="1">
      <alignment vertical="center"/>
    </xf>
    <xf numFmtId="0" fontId="5" fillId="0" borderId="1" xfId="54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10" fillId="0" borderId="1" xfId="52" applyFont="1" applyFill="1" applyBorder="1" applyAlignment="1">
      <alignment horizontal="center" vertical="center" wrapText="1"/>
    </xf>
    <xf numFmtId="0" fontId="2" fillId="0" borderId="0" xfId="53" applyFont="1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5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52" applyFont="1" applyFill="1" applyBorder="1" applyAlignment="1">
      <alignment horizontal="left" vertical="center" wrapText="1"/>
    </xf>
    <xf numFmtId="0" fontId="9" fillId="0" borderId="1" xfId="53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5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2" fillId="0" borderId="0" xfId="0" applyFont="1" applyFill="1" applyAlignment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10 10 10 10 2 3 4 5 6 2" xfId="50"/>
    <cellStyle name="常规 2" xfId="51"/>
    <cellStyle name="常规_Sheet1" xfId="52"/>
    <cellStyle name="常规_报价清单" xfId="53"/>
    <cellStyle name="样式 1" xfId="54"/>
  </cellStyles>
  <dxfs count="1">
    <dxf>
      <fill>
        <patternFill patternType="solid">
          <bgColor theme="4" tint="0.599963377788629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U137"/>
  <sheetViews>
    <sheetView tabSelected="1" zoomScale="80" zoomScaleNormal="80" workbookViewId="0">
      <pane ySplit="2" topLeftCell="A3" activePane="bottomLeft" state="frozen"/>
      <selection/>
      <selection pane="bottomLeft" activeCell="D5" sqref="D5"/>
    </sheetView>
  </sheetViews>
  <sheetFormatPr defaultColWidth="9.4" defaultRowHeight="10.5"/>
  <cols>
    <col min="1" max="1" width="5" style="1" customWidth="1"/>
    <col min="2" max="2" width="9.2" style="1" customWidth="1"/>
    <col min="3" max="3" width="12.3" style="1" customWidth="1"/>
    <col min="4" max="4" width="199.163636363636" style="5" customWidth="1"/>
    <col min="5" max="6" width="5.2" style="1" customWidth="1"/>
    <col min="7" max="16371" width="9.4" style="1" customWidth="1"/>
    <col min="16372" max="16384" width="9.4" style="1"/>
  </cols>
  <sheetData>
    <row r="1" s="1" customFormat="1" ht="45.95" customHeight="1" spans="1:6">
      <c r="A1" s="6" t="s">
        <v>0</v>
      </c>
      <c r="B1" s="7"/>
      <c r="C1" s="7"/>
      <c r="D1" s="7"/>
      <c r="E1" s="7"/>
      <c r="F1" s="7"/>
    </row>
    <row r="2" s="2" customFormat="1" ht="34" customHeight="1" spans="1:6">
      <c r="A2" s="8" t="s">
        <v>1</v>
      </c>
      <c r="B2" s="9" t="s">
        <v>2</v>
      </c>
      <c r="C2" s="8" t="s">
        <v>3</v>
      </c>
      <c r="D2" s="10" t="s">
        <v>4</v>
      </c>
      <c r="E2" s="8" t="s">
        <v>5</v>
      </c>
      <c r="F2" s="8" t="s">
        <v>6</v>
      </c>
    </row>
    <row r="3" s="2" customFormat="1" ht="34" customHeight="1" spans="1:6">
      <c r="A3" s="11" t="s">
        <v>7</v>
      </c>
      <c r="B3" s="12"/>
      <c r="C3" s="12"/>
      <c r="D3" s="12"/>
      <c r="E3" s="12"/>
      <c r="F3" s="12"/>
    </row>
    <row r="4" s="2" customFormat="1" ht="34" customHeight="1" spans="1:6">
      <c r="A4" s="13" t="s">
        <v>8</v>
      </c>
      <c r="B4" s="14"/>
      <c r="C4" s="14"/>
      <c r="D4" s="14"/>
      <c r="E4" s="14"/>
      <c r="F4" s="14"/>
    </row>
    <row r="5" s="1" customFormat="1" ht="59" customHeight="1" spans="1:203">
      <c r="A5" s="15">
        <v>1</v>
      </c>
      <c r="B5" s="16" t="s">
        <v>9</v>
      </c>
      <c r="C5" s="17" t="s">
        <v>10</v>
      </c>
      <c r="D5" s="18" t="s">
        <v>11</v>
      </c>
      <c r="E5" s="19">
        <v>12</v>
      </c>
      <c r="F5" s="20" t="s">
        <v>12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</row>
    <row r="6" s="1" customFormat="1" ht="57" customHeight="1" spans="1:203">
      <c r="A6" s="15">
        <v>2</v>
      </c>
      <c r="B6" s="16" t="s">
        <v>13</v>
      </c>
      <c r="C6" s="17" t="s">
        <v>14</v>
      </c>
      <c r="D6" s="18" t="s">
        <v>11</v>
      </c>
      <c r="E6" s="19">
        <v>4</v>
      </c>
      <c r="F6" s="20" t="s">
        <v>12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</row>
    <row r="7" s="1" customFormat="1" ht="57" customHeight="1" spans="1:203">
      <c r="A7" s="15">
        <v>3</v>
      </c>
      <c r="B7" s="16" t="s">
        <v>15</v>
      </c>
      <c r="C7" s="22" t="s">
        <v>16</v>
      </c>
      <c r="D7" s="18" t="s">
        <v>17</v>
      </c>
      <c r="E7" s="19">
        <v>28</v>
      </c>
      <c r="F7" s="20" t="s">
        <v>12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</row>
    <row r="8" s="1" customFormat="1" ht="51" customHeight="1" spans="1:203">
      <c r="A8" s="15">
        <v>4</v>
      </c>
      <c r="B8" s="16" t="s">
        <v>18</v>
      </c>
      <c r="C8" s="23" t="s">
        <v>19</v>
      </c>
      <c r="D8" s="18" t="s">
        <v>20</v>
      </c>
      <c r="E8" s="19">
        <v>1</v>
      </c>
      <c r="F8" s="20" t="s">
        <v>21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</row>
    <row r="9" s="1" customFormat="1" ht="72" customHeight="1" spans="1:203">
      <c r="A9" s="15">
        <v>5</v>
      </c>
      <c r="B9" s="16" t="s">
        <v>22</v>
      </c>
      <c r="C9" s="23" t="s">
        <v>23</v>
      </c>
      <c r="D9" s="24" t="s">
        <v>24</v>
      </c>
      <c r="E9" s="19">
        <v>10</v>
      </c>
      <c r="F9" s="20" t="s">
        <v>12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</row>
    <row r="10" s="1" customFormat="1" ht="69" customHeight="1" spans="1:203">
      <c r="A10" s="15">
        <v>6</v>
      </c>
      <c r="B10" s="16" t="s">
        <v>22</v>
      </c>
      <c r="C10" s="17" t="s">
        <v>25</v>
      </c>
      <c r="D10" s="18" t="s">
        <v>26</v>
      </c>
      <c r="E10" s="19">
        <v>52</v>
      </c>
      <c r="F10" s="20" t="s">
        <v>12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</row>
    <row r="11" s="1" customFormat="1" ht="60" customHeight="1" spans="1:203">
      <c r="A11" s="15">
        <v>7</v>
      </c>
      <c r="B11" s="20" t="s">
        <v>27</v>
      </c>
      <c r="C11" s="17" t="s">
        <v>28</v>
      </c>
      <c r="D11" s="25" t="s">
        <v>29</v>
      </c>
      <c r="E11" s="19">
        <v>2</v>
      </c>
      <c r="F11" s="20" t="s">
        <v>12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</row>
    <row r="12" s="1" customFormat="1" ht="96" customHeight="1" spans="1:203">
      <c r="A12" s="15">
        <v>8</v>
      </c>
      <c r="B12" s="16" t="s">
        <v>30</v>
      </c>
      <c r="C12" s="17" t="s">
        <v>25</v>
      </c>
      <c r="D12" s="18" t="s">
        <v>31</v>
      </c>
      <c r="E12" s="19">
        <v>2</v>
      </c>
      <c r="F12" s="20" t="s">
        <v>12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</row>
    <row r="13" s="1" customFormat="1" ht="57" customHeight="1" spans="1:203">
      <c r="A13" s="15">
        <v>9</v>
      </c>
      <c r="B13" s="16" t="s">
        <v>32</v>
      </c>
      <c r="C13" s="26" t="s">
        <v>33</v>
      </c>
      <c r="D13" s="25" t="s">
        <v>34</v>
      </c>
      <c r="E13" s="19">
        <v>6</v>
      </c>
      <c r="F13" s="20" t="s">
        <v>12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</row>
    <row r="14" s="1" customFormat="1" ht="77" customHeight="1" spans="1:203">
      <c r="A14" s="15">
        <v>10</v>
      </c>
      <c r="B14" s="16" t="s">
        <v>35</v>
      </c>
      <c r="C14" s="26" t="s">
        <v>36</v>
      </c>
      <c r="D14" s="24" t="s">
        <v>37</v>
      </c>
      <c r="E14" s="19">
        <v>9</v>
      </c>
      <c r="F14" s="20" t="s">
        <v>12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</row>
    <row r="15" s="1" customFormat="1" ht="65" customHeight="1" spans="1:203">
      <c r="A15" s="15">
        <v>11</v>
      </c>
      <c r="B15" s="16" t="s">
        <v>22</v>
      </c>
      <c r="C15" s="23" t="s">
        <v>23</v>
      </c>
      <c r="D15" s="24" t="s">
        <v>38</v>
      </c>
      <c r="E15" s="19">
        <v>18</v>
      </c>
      <c r="F15" s="20" t="s">
        <v>12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</row>
    <row r="16" s="1" customFormat="1" ht="79" customHeight="1" spans="1:203">
      <c r="A16" s="15">
        <v>12</v>
      </c>
      <c r="B16" s="20" t="s">
        <v>39</v>
      </c>
      <c r="C16" s="26" t="s">
        <v>40</v>
      </c>
      <c r="D16" s="18" t="s">
        <v>20</v>
      </c>
      <c r="E16" s="19">
        <v>49</v>
      </c>
      <c r="F16" s="20" t="s">
        <v>12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</row>
    <row r="17" s="1" customFormat="1" ht="47" customHeight="1" spans="1:203">
      <c r="A17" s="15">
        <v>13</v>
      </c>
      <c r="B17" s="16" t="s">
        <v>41</v>
      </c>
      <c r="C17" s="26" t="s">
        <v>42</v>
      </c>
      <c r="D17" s="24" t="s">
        <v>43</v>
      </c>
      <c r="E17" s="17">
        <v>1</v>
      </c>
      <c r="F17" s="27" t="s">
        <v>44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</row>
    <row r="18" s="1" customFormat="1" ht="36" customHeight="1" spans="1:203">
      <c r="A18" s="15">
        <v>14</v>
      </c>
      <c r="B18" s="16" t="s">
        <v>45</v>
      </c>
      <c r="C18" s="26" t="s">
        <v>46</v>
      </c>
      <c r="D18" s="24" t="s">
        <v>47</v>
      </c>
      <c r="E18" s="17">
        <v>8</v>
      </c>
      <c r="F18" s="27" t="s">
        <v>48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</row>
    <row r="19" s="1" customFormat="1" ht="83" customHeight="1" spans="1:203">
      <c r="A19" s="15">
        <v>15</v>
      </c>
      <c r="B19" s="20" t="s">
        <v>49</v>
      </c>
      <c r="C19" s="26" t="s">
        <v>40</v>
      </c>
      <c r="D19" s="18" t="s">
        <v>20</v>
      </c>
      <c r="E19" s="19">
        <v>4</v>
      </c>
      <c r="F19" s="20" t="s">
        <v>12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</row>
    <row r="20" s="1" customFormat="1" ht="45" customHeight="1" spans="1:203">
      <c r="A20" s="15">
        <v>16</v>
      </c>
      <c r="B20" s="16" t="s">
        <v>50</v>
      </c>
      <c r="C20" s="26" t="s">
        <v>51</v>
      </c>
      <c r="D20" s="24" t="s">
        <v>52</v>
      </c>
      <c r="E20" s="17">
        <v>10</v>
      </c>
      <c r="F20" s="27" t="s">
        <v>44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</row>
    <row r="21" s="1" customFormat="1" ht="39" spans="1:203">
      <c r="A21" s="15">
        <v>17</v>
      </c>
      <c r="B21" s="16" t="s">
        <v>53</v>
      </c>
      <c r="C21" s="17" t="s">
        <v>54</v>
      </c>
      <c r="D21" s="24" t="s">
        <v>55</v>
      </c>
      <c r="E21" s="17">
        <v>25</v>
      </c>
      <c r="F21" s="27" t="s">
        <v>44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</row>
    <row r="22" s="1" customFormat="1" ht="34" customHeight="1" spans="1:203">
      <c r="A22" s="15">
        <v>18</v>
      </c>
      <c r="B22" s="16" t="s">
        <v>56</v>
      </c>
      <c r="C22" s="17" t="s">
        <v>57</v>
      </c>
      <c r="D22" s="24" t="s">
        <v>58</v>
      </c>
      <c r="E22" s="17">
        <v>100</v>
      </c>
      <c r="F22" s="27" t="s">
        <v>44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</row>
    <row r="23" s="1" customFormat="1" ht="61" customHeight="1" spans="1:203">
      <c r="A23" s="15">
        <v>19</v>
      </c>
      <c r="B23" s="16" t="s">
        <v>59</v>
      </c>
      <c r="C23" s="26" t="s">
        <v>60</v>
      </c>
      <c r="D23" s="18" t="s">
        <v>61</v>
      </c>
      <c r="E23" s="19">
        <v>2</v>
      </c>
      <c r="F23" s="20" t="s">
        <v>12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</row>
    <row r="24" s="1" customFormat="1" ht="40" customHeight="1" spans="1:203">
      <c r="A24" s="15">
        <v>20</v>
      </c>
      <c r="B24" s="16" t="s">
        <v>62</v>
      </c>
      <c r="C24" s="23" t="s">
        <v>23</v>
      </c>
      <c r="D24" s="24" t="s">
        <v>63</v>
      </c>
      <c r="E24" s="19">
        <v>18</v>
      </c>
      <c r="F24" s="20" t="s">
        <v>12</v>
      </c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</row>
    <row r="25" s="1" customFormat="1" ht="65" spans="1:203">
      <c r="A25" s="15">
        <v>21</v>
      </c>
      <c r="B25" s="16" t="s">
        <v>62</v>
      </c>
      <c r="C25" s="22" t="s">
        <v>64</v>
      </c>
      <c r="D25" s="18" t="s">
        <v>65</v>
      </c>
      <c r="E25" s="19">
        <v>41</v>
      </c>
      <c r="F25" s="20" t="s">
        <v>12</v>
      </c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</row>
    <row r="26" s="2" customFormat="1" ht="34" customHeight="1" spans="1:6">
      <c r="A26" s="13" t="s">
        <v>66</v>
      </c>
      <c r="B26" s="14"/>
      <c r="C26" s="14"/>
      <c r="D26" s="14"/>
      <c r="E26" s="14"/>
      <c r="F26" s="14"/>
    </row>
    <row r="27" s="1" customFormat="1" ht="81" customHeight="1" spans="1:203">
      <c r="A27" s="15">
        <v>1</v>
      </c>
      <c r="B27" s="20" t="s">
        <v>67</v>
      </c>
      <c r="C27" s="26" t="s">
        <v>68</v>
      </c>
      <c r="D27" s="24" t="s">
        <v>37</v>
      </c>
      <c r="E27" s="19">
        <v>3</v>
      </c>
      <c r="F27" s="20" t="s">
        <v>69</v>
      </c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</row>
    <row r="28" s="2" customFormat="1" ht="34" customHeight="1" spans="1:6">
      <c r="A28" s="13" t="s">
        <v>70</v>
      </c>
      <c r="B28" s="14"/>
      <c r="C28" s="14"/>
      <c r="D28" s="14"/>
      <c r="E28" s="14"/>
      <c r="F28" s="14"/>
    </row>
    <row r="29" s="1" customFormat="1" ht="84" customHeight="1" spans="1:203">
      <c r="A29" s="15">
        <v>1</v>
      </c>
      <c r="B29" s="16" t="s">
        <v>71</v>
      </c>
      <c r="C29" s="26" t="s">
        <v>72</v>
      </c>
      <c r="D29" s="24" t="s">
        <v>73</v>
      </c>
      <c r="E29" s="19">
        <v>4</v>
      </c>
      <c r="F29" s="20" t="s">
        <v>69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</row>
    <row r="30" s="1" customFormat="1" ht="120" customHeight="1" spans="1:203">
      <c r="A30" s="15">
        <v>2</v>
      </c>
      <c r="B30" s="16" t="s">
        <v>74</v>
      </c>
      <c r="C30" s="26" t="s">
        <v>75</v>
      </c>
      <c r="D30" s="28" t="s">
        <v>76</v>
      </c>
      <c r="E30" s="19">
        <v>2</v>
      </c>
      <c r="F30" s="20" t="s">
        <v>77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</row>
    <row r="31" s="1" customFormat="1" ht="120" customHeight="1" spans="1:203">
      <c r="A31" s="15">
        <v>3</v>
      </c>
      <c r="B31" s="16" t="s">
        <v>78</v>
      </c>
      <c r="C31" s="26" t="s">
        <v>79</v>
      </c>
      <c r="D31" s="29" t="s">
        <v>37</v>
      </c>
      <c r="E31" s="30">
        <v>2</v>
      </c>
      <c r="F31" s="30" t="s">
        <v>12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</row>
    <row r="32" s="1" customFormat="1" ht="109" customHeight="1" spans="1:203">
      <c r="A32" s="15">
        <v>4</v>
      </c>
      <c r="B32" s="16" t="s">
        <v>80</v>
      </c>
      <c r="C32" s="23" t="s">
        <v>81</v>
      </c>
      <c r="D32" s="24" t="s">
        <v>82</v>
      </c>
      <c r="E32" s="19">
        <v>2</v>
      </c>
      <c r="F32" s="20" t="s">
        <v>12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</row>
    <row r="33" s="1" customFormat="1" ht="50" customHeight="1" spans="1:203">
      <c r="A33" s="15">
        <v>5</v>
      </c>
      <c r="B33" s="20" t="s">
        <v>83</v>
      </c>
      <c r="C33" s="26" t="s">
        <v>68</v>
      </c>
      <c r="D33" s="24" t="s">
        <v>37</v>
      </c>
      <c r="E33" s="19">
        <v>4</v>
      </c>
      <c r="F33" s="20" t="s">
        <v>69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</row>
    <row r="34" s="1" customFormat="1" ht="45" customHeight="1" spans="1:203">
      <c r="A34" s="15">
        <v>6</v>
      </c>
      <c r="B34" s="16" t="s">
        <v>84</v>
      </c>
      <c r="C34" s="26" t="s">
        <v>85</v>
      </c>
      <c r="D34" s="24" t="s">
        <v>86</v>
      </c>
      <c r="E34" s="19">
        <v>1</v>
      </c>
      <c r="F34" s="20" t="s">
        <v>12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</row>
    <row r="35" s="1" customFormat="1" ht="57" customHeight="1" spans="1:203">
      <c r="A35" s="15">
        <v>7</v>
      </c>
      <c r="B35" s="16" t="s">
        <v>87</v>
      </c>
      <c r="C35" s="23" t="s">
        <v>81</v>
      </c>
      <c r="D35" s="24" t="s">
        <v>88</v>
      </c>
      <c r="E35" s="19">
        <v>4</v>
      </c>
      <c r="F35" s="20" t="s">
        <v>12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</row>
    <row r="36" s="2" customFormat="1" ht="34" customHeight="1" spans="1:6">
      <c r="A36" s="13" t="s">
        <v>89</v>
      </c>
      <c r="B36" s="14"/>
      <c r="C36" s="14"/>
      <c r="D36" s="14"/>
      <c r="E36" s="14"/>
      <c r="F36" s="14"/>
    </row>
    <row r="37" s="1" customFormat="1" ht="46" customHeight="1" spans="1:203">
      <c r="A37" s="15">
        <v>1</v>
      </c>
      <c r="B37" s="20" t="s">
        <v>90</v>
      </c>
      <c r="C37" s="26" t="s">
        <v>91</v>
      </c>
      <c r="D37" s="24" t="s">
        <v>37</v>
      </c>
      <c r="E37" s="19">
        <v>8</v>
      </c>
      <c r="F37" s="20" t="s">
        <v>69</v>
      </c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</row>
    <row r="38" s="2" customFormat="1" ht="34" customHeight="1" spans="1:6">
      <c r="A38" s="13" t="s">
        <v>92</v>
      </c>
      <c r="B38" s="14"/>
      <c r="C38" s="14"/>
      <c r="D38" s="14"/>
      <c r="E38" s="14"/>
      <c r="F38" s="14"/>
    </row>
    <row r="39" s="1" customFormat="1" ht="39" spans="1:203">
      <c r="A39" s="15">
        <v>1</v>
      </c>
      <c r="B39" s="16" t="s">
        <v>93</v>
      </c>
      <c r="C39" s="26" t="s">
        <v>94</v>
      </c>
      <c r="D39" s="24" t="s">
        <v>37</v>
      </c>
      <c r="E39" s="17">
        <v>1</v>
      </c>
      <c r="F39" s="27" t="s">
        <v>12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</row>
    <row r="40" s="1" customFormat="1" ht="39" spans="1:203">
      <c r="A40" s="15">
        <v>2</v>
      </c>
      <c r="B40" s="16" t="s">
        <v>95</v>
      </c>
      <c r="C40" s="26" t="s">
        <v>96</v>
      </c>
      <c r="D40" s="24" t="s">
        <v>37</v>
      </c>
      <c r="E40" s="17">
        <v>1</v>
      </c>
      <c r="F40" s="27" t="s">
        <v>69</v>
      </c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</row>
    <row r="41" s="1" customFormat="1" ht="52" spans="1:203">
      <c r="A41" s="15">
        <v>3</v>
      </c>
      <c r="B41" s="16" t="s">
        <v>97</v>
      </c>
      <c r="C41" s="16" t="s">
        <v>81</v>
      </c>
      <c r="D41" s="24" t="s">
        <v>98</v>
      </c>
      <c r="E41" s="17">
        <v>1</v>
      </c>
      <c r="F41" s="27" t="s">
        <v>12</v>
      </c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</row>
    <row r="42" s="1" customFormat="1" ht="39" spans="1:203">
      <c r="A42" s="15">
        <v>4</v>
      </c>
      <c r="B42" s="16" t="s">
        <v>99</v>
      </c>
      <c r="C42" s="17" t="s">
        <v>100</v>
      </c>
      <c r="D42" s="24" t="s">
        <v>101</v>
      </c>
      <c r="E42" s="17">
        <v>7</v>
      </c>
      <c r="F42" s="27" t="s">
        <v>12</v>
      </c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</row>
    <row r="43" s="1" customFormat="1" ht="42" customHeight="1" spans="1:203">
      <c r="A43" s="15">
        <v>5</v>
      </c>
      <c r="B43" s="16" t="s">
        <v>102</v>
      </c>
      <c r="C43" s="17" t="s">
        <v>103</v>
      </c>
      <c r="D43" s="18" t="s">
        <v>104</v>
      </c>
      <c r="E43" s="17">
        <v>56</v>
      </c>
      <c r="F43" s="27" t="s">
        <v>12</v>
      </c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</row>
    <row r="44" s="2" customFormat="1" ht="34" customHeight="1" spans="1:6">
      <c r="A44" s="13" t="s">
        <v>105</v>
      </c>
      <c r="B44" s="14"/>
      <c r="C44" s="14"/>
      <c r="D44" s="14"/>
      <c r="E44" s="14"/>
      <c r="F44" s="14"/>
    </row>
    <row r="45" s="1" customFormat="1" ht="39" spans="1:203">
      <c r="A45" s="15">
        <v>1</v>
      </c>
      <c r="B45" s="16" t="s">
        <v>93</v>
      </c>
      <c r="C45" s="26" t="s">
        <v>94</v>
      </c>
      <c r="D45" s="24" t="s">
        <v>37</v>
      </c>
      <c r="E45" s="17">
        <v>1</v>
      </c>
      <c r="F45" s="27" t="s">
        <v>12</v>
      </c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</row>
    <row r="46" s="1" customFormat="1" ht="39" spans="1:203">
      <c r="A46" s="15">
        <v>2</v>
      </c>
      <c r="B46" s="16" t="s">
        <v>95</v>
      </c>
      <c r="C46" s="26" t="s">
        <v>96</v>
      </c>
      <c r="D46" s="24" t="s">
        <v>37</v>
      </c>
      <c r="E46" s="17">
        <v>1</v>
      </c>
      <c r="F46" s="27" t="s">
        <v>69</v>
      </c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</row>
    <row r="47" s="1" customFormat="1" ht="67" customHeight="1" spans="1:203">
      <c r="A47" s="15">
        <v>3</v>
      </c>
      <c r="B47" s="16" t="s">
        <v>97</v>
      </c>
      <c r="C47" s="16" t="s">
        <v>81</v>
      </c>
      <c r="D47" s="24" t="s">
        <v>98</v>
      </c>
      <c r="E47" s="17">
        <v>1</v>
      </c>
      <c r="F47" s="27" t="s">
        <v>12</v>
      </c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</row>
    <row r="48" s="1" customFormat="1" ht="39" spans="1:203">
      <c r="A48" s="15">
        <v>4</v>
      </c>
      <c r="B48" s="16" t="s">
        <v>99</v>
      </c>
      <c r="C48" s="17" t="s">
        <v>100</v>
      </c>
      <c r="D48" s="24" t="s">
        <v>101</v>
      </c>
      <c r="E48" s="17">
        <v>7</v>
      </c>
      <c r="F48" s="27" t="s">
        <v>12</v>
      </c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</row>
    <row r="49" s="1" customFormat="1" ht="80" customHeight="1" spans="1:203">
      <c r="A49" s="15">
        <v>5</v>
      </c>
      <c r="B49" s="16" t="s">
        <v>102</v>
      </c>
      <c r="C49" s="17" t="s">
        <v>103</v>
      </c>
      <c r="D49" s="18" t="s">
        <v>106</v>
      </c>
      <c r="E49" s="17">
        <v>56</v>
      </c>
      <c r="F49" s="27" t="s">
        <v>12</v>
      </c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</row>
    <row r="50" s="2" customFormat="1" ht="34" customHeight="1" spans="1:6">
      <c r="A50" s="13" t="s">
        <v>107</v>
      </c>
      <c r="B50" s="14"/>
      <c r="C50" s="14"/>
      <c r="D50" s="14"/>
      <c r="E50" s="14"/>
      <c r="F50" s="14"/>
    </row>
    <row r="51" s="1" customFormat="1" ht="39" spans="1:203">
      <c r="A51" s="15">
        <v>1</v>
      </c>
      <c r="B51" s="16" t="s">
        <v>108</v>
      </c>
      <c r="C51" s="17" t="s">
        <v>109</v>
      </c>
      <c r="D51" s="24" t="s">
        <v>37</v>
      </c>
      <c r="E51" s="17">
        <v>1</v>
      </c>
      <c r="F51" s="27" t="s">
        <v>77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</row>
    <row r="52" s="1" customFormat="1" ht="39" spans="1:203">
      <c r="A52" s="15">
        <v>2</v>
      </c>
      <c r="B52" s="16" t="s">
        <v>67</v>
      </c>
      <c r="C52" s="17" t="s">
        <v>68</v>
      </c>
      <c r="D52" s="24" t="s">
        <v>37</v>
      </c>
      <c r="E52" s="17">
        <v>4</v>
      </c>
      <c r="F52" s="27" t="s">
        <v>69</v>
      </c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</row>
    <row r="53" s="1" customFormat="1" ht="39" spans="1:203">
      <c r="A53" s="15">
        <v>3</v>
      </c>
      <c r="B53" s="16" t="s">
        <v>110</v>
      </c>
      <c r="C53" s="17" t="s">
        <v>111</v>
      </c>
      <c r="D53" s="18" t="s">
        <v>20</v>
      </c>
      <c r="E53" s="17">
        <v>1</v>
      </c>
      <c r="F53" s="16" t="s">
        <v>21</v>
      </c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</row>
    <row r="54" s="1" customFormat="1" ht="57" customHeight="1" spans="1:203">
      <c r="A54" s="15">
        <v>4</v>
      </c>
      <c r="B54" s="16" t="s">
        <v>112</v>
      </c>
      <c r="C54" s="17" t="s">
        <v>113</v>
      </c>
      <c r="D54" s="25" t="s">
        <v>114</v>
      </c>
      <c r="E54" s="17">
        <v>1</v>
      </c>
      <c r="F54" s="16" t="s">
        <v>12</v>
      </c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</row>
    <row r="55" s="1" customFormat="1" ht="89" customHeight="1" spans="1:203">
      <c r="A55" s="15">
        <v>5</v>
      </c>
      <c r="B55" s="16" t="s">
        <v>115</v>
      </c>
      <c r="C55" s="17" t="s">
        <v>116</v>
      </c>
      <c r="D55" s="18" t="s">
        <v>117</v>
      </c>
      <c r="E55" s="17">
        <v>18</v>
      </c>
      <c r="F55" s="16" t="s">
        <v>12</v>
      </c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</row>
    <row r="56" s="1" customFormat="1" ht="52" spans="1:203">
      <c r="A56" s="15">
        <v>6</v>
      </c>
      <c r="B56" s="16" t="s">
        <v>87</v>
      </c>
      <c r="C56" s="23" t="s">
        <v>81</v>
      </c>
      <c r="D56" s="24" t="s">
        <v>88</v>
      </c>
      <c r="E56" s="19">
        <v>54</v>
      </c>
      <c r="F56" s="20" t="s">
        <v>12</v>
      </c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</row>
    <row r="57" s="2" customFormat="1" ht="34" customHeight="1" spans="1:6">
      <c r="A57" s="13" t="s">
        <v>118</v>
      </c>
      <c r="B57" s="14"/>
      <c r="C57" s="14"/>
      <c r="D57" s="14"/>
      <c r="E57" s="14"/>
      <c r="F57" s="14"/>
    </row>
    <row r="58" s="1" customFormat="1" ht="52" customHeight="1" spans="1:203">
      <c r="A58" s="15">
        <v>1</v>
      </c>
      <c r="B58" s="16" t="s">
        <v>119</v>
      </c>
      <c r="C58" s="17" t="s">
        <v>91</v>
      </c>
      <c r="D58" s="24" t="s">
        <v>37</v>
      </c>
      <c r="E58" s="17">
        <v>8</v>
      </c>
      <c r="F58" s="27" t="s">
        <v>69</v>
      </c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</row>
    <row r="59" s="1" customFormat="1" ht="79" customHeight="1" spans="1:203">
      <c r="A59" s="15">
        <v>2</v>
      </c>
      <c r="B59" s="16" t="s">
        <v>87</v>
      </c>
      <c r="C59" s="16" t="s">
        <v>120</v>
      </c>
      <c r="D59" s="24" t="s">
        <v>121</v>
      </c>
      <c r="E59" s="17">
        <v>8</v>
      </c>
      <c r="F59" s="16" t="s">
        <v>12</v>
      </c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</row>
    <row r="60" s="1" customFormat="1" ht="45" customHeight="1" spans="1:203">
      <c r="A60" s="15">
        <v>3</v>
      </c>
      <c r="B60" s="16" t="s">
        <v>122</v>
      </c>
      <c r="C60" s="17" t="s">
        <v>123</v>
      </c>
      <c r="D60" s="24" t="s">
        <v>37</v>
      </c>
      <c r="E60" s="17">
        <v>4</v>
      </c>
      <c r="F60" s="27" t="s">
        <v>69</v>
      </c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</row>
    <row r="61" s="2" customFormat="1" ht="34" customHeight="1" spans="1:6">
      <c r="A61" s="13" t="s">
        <v>124</v>
      </c>
      <c r="B61" s="14"/>
      <c r="C61" s="14"/>
      <c r="D61" s="14"/>
      <c r="E61" s="14"/>
      <c r="F61" s="14"/>
    </row>
    <row r="62" s="1" customFormat="1" ht="107" customHeight="1" spans="1:203">
      <c r="A62" s="15">
        <v>1</v>
      </c>
      <c r="B62" s="31" t="s">
        <v>90</v>
      </c>
      <c r="C62" s="17" t="s">
        <v>125</v>
      </c>
      <c r="D62" s="24" t="s">
        <v>126</v>
      </c>
      <c r="E62" s="17">
        <v>2</v>
      </c>
      <c r="F62" s="27" t="s">
        <v>69</v>
      </c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</row>
    <row r="63" s="1" customFormat="1" ht="83" customHeight="1" spans="1:203">
      <c r="A63" s="15">
        <v>2</v>
      </c>
      <c r="B63" s="16" t="s">
        <v>127</v>
      </c>
      <c r="C63" s="17" t="s">
        <v>128</v>
      </c>
      <c r="D63" s="24" t="s">
        <v>129</v>
      </c>
      <c r="E63" s="17">
        <v>4</v>
      </c>
      <c r="F63" s="27" t="s">
        <v>69</v>
      </c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</row>
    <row r="64" s="1" customFormat="1" ht="349" customHeight="1" spans="1:203">
      <c r="A64" s="15">
        <v>3</v>
      </c>
      <c r="B64" s="31" t="s">
        <v>130</v>
      </c>
      <c r="C64" s="17" t="s">
        <v>131</v>
      </c>
      <c r="D64" s="24" t="s">
        <v>132</v>
      </c>
      <c r="E64" s="22">
        <v>1</v>
      </c>
      <c r="F64" s="31" t="s">
        <v>12</v>
      </c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</row>
    <row r="65" s="2" customFormat="1" ht="34" customHeight="1" spans="1:6">
      <c r="A65" s="13" t="s">
        <v>133</v>
      </c>
      <c r="B65" s="14"/>
      <c r="C65" s="14"/>
      <c r="D65" s="14"/>
      <c r="E65" s="14"/>
      <c r="F65" s="14"/>
    </row>
    <row r="66" s="2" customFormat="1" ht="408" customHeight="1" spans="1:6">
      <c r="A66" s="22">
        <v>1</v>
      </c>
      <c r="B66" s="31" t="s">
        <v>90</v>
      </c>
      <c r="C66" s="17" t="s">
        <v>134</v>
      </c>
      <c r="D66" s="24" t="s">
        <v>135</v>
      </c>
      <c r="E66" s="22">
        <v>8</v>
      </c>
      <c r="F66" s="31" t="s">
        <v>69</v>
      </c>
    </row>
    <row r="67" s="2" customFormat="1" ht="78" customHeight="1" spans="1:6">
      <c r="A67" s="22">
        <v>2</v>
      </c>
      <c r="B67" s="16" t="s">
        <v>127</v>
      </c>
      <c r="C67" s="17" t="s">
        <v>128</v>
      </c>
      <c r="D67" s="24" t="s">
        <v>129</v>
      </c>
      <c r="E67" s="17">
        <v>4</v>
      </c>
      <c r="F67" s="27" t="s">
        <v>69</v>
      </c>
    </row>
    <row r="68" s="2" customFormat="1" ht="34" customHeight="1" spans="1:6">
      <c r="A68" s="13" t="s">
        <v>136</v>
      </c>
      <c r="B68" s="14"/>
      <c r="C68" s="14"/>
      <c r="D68" s="14"/>
      <c r="E68" s="14"/>
      <c r="F68" s="14"/>
    </row>
    <row r="69" s="2" customFormat="1" ht="104" spans="1:6">
      <c r="A69" s="22">
        <v>1</v>
      </c>
      <c r="B69" s="16" t="s">
        <v>137</v>
      </c>
      <c r="C69" s="17" t="s">
        <v>138</v>
      </c>
      <c r="D69" s="24" t="s">
        <v>139</v>
      </c>
      <c r="E69" s="17">
        <v>1</v>
      </c>
      <c r="F69" s="27" t="s">
        <v>12</v>
      </c>
    </row>
    <row r="70" s="2" customFormat="1" ht="63" customHeight="1" spans="1:6">
      <c r="A70" s="22">
        <v>2</v>
      </c>
      <c r="B70" s="16" t="s">
        <v>97</v>
      </c>
      <c r="C70" s="16" t="s">
        <v>81</v>
      </c>
      <c r="D70" s="24" t="s">
        <v>98</v>
      </c>
      <c r="E70" s="17">
        <v>1</v>
      </c>
      <c r="F70" s="27" t="s">
        <v>12</v>
      </c>
    </row>
    <row r="71" s="2" customFormat="1" ht="169" spans="1:6">
      <c r="A71" s="22">
        <v>3</v>
      </c>
      <c r="B71" s="16" t="s">
        <v>140</v>
      </c>
      <c r="C71" s="17" t="s">
        <v>141</v>
      </c>
      <c r="D71" s="24" t="s">
        <v>142</v>
      </c>
      <c r="E71" s="17">
        <v>28</v>
      </c>
      <c r="F71" s="27" t="s">
        <v>12</v>
      </c>
    </row>
    <row r="72" s="2" customFormat="1" ht="130" spans="1:6">
      <c r="A72" s="22">
        <v>4</v>
      </c>
      <c r="B72" s="16" t="s">
        <v>143</v>
      </c>
      <c r="C72" s="17" t="s">
        <v>144</v>
      </c>
      <c r="D72" s="24" t="s">
        <v>145</v>
      </c>
      <c r="E72" s="17">
        <v>55</v>
      </c>
      <c r="F72" s="27" t="s">
        <v>12</v>
      </c>
    </row>
    <row r="73" s="2" customFormat="1" ht="65" spans="1:6">
      <c r="A73" s="22">
        <v>5</v>
      </c>
      <c r="B73" s="16" t="s">
        <v>146</v>
      </c>
      <c r="C73" s="17" t="s">
        <v>147</v>
      </c>
      <c r="D73" s="24" t="s">
        <v>148</v>
      </c>
      <c r="E73" s="17">
        <v>1</v>
      </c>
      <c r="F73" s="27" t="s">
        <v>69</v>
      </c>
    </row>
    <row r="74" s="2" customFormat="1" ht="52" spans="1:6">
      <c r="A74" s="22">
        <v>6</v>
      </c>
      <c r="B74" s="16" t="s">
        <v>146</v>
      </c>
      <c r="C74" s="17" t="s">
        <v>149</v>
      </c>
      <c r="D74" s="24" t="s">
        <v>150</v>
      </c>
      <c r="E74" s="17">
        <v>1</v>
      </c>
      <c r="F74" s="27" t="s">
        <v>69</v>
      </c>
    </row>
    <row r="75" s="2" customFormat="1" ht="52" spans="1:6">
      <c r="A75" s="22">
        <v>7</v>
      </c>
      <c r="B75" s="16" t="s">
        <v>151</v>
      </c>
      <c r="C75" s="17" t="s">
        <v>152</v>
      </c>
      <c r="D75" s="24" t="s">
        <v>153</v>
      </c>
      <c r="E75" s="17">
        <v>2</v>
      </c>
      <c r="F75" s="27" t="s">
        <v>77</v>
      </c>
    </row>
    <row r="76" s="2" customFormat="1" ht="52" spans="1:6">
      <c r="A76" s="22">
        <v>8</v>
      </c>
      <c r="B76" s="16" t="s">
        <v>154</v>
      </c>
      <c r="C76" s="23" t="s">
        <v>81</v>
      </c>
      <c r="D76" s="24" t="s">
        <v>88</v>
      </c>
      <c r="E76" s="17">
        <v>10</v>
      </c>
      <c r="F76" s="27" t="s">
        <v>12</v>
      </c>
    </row>
    <row r="77" s="2" customFormat="1" ht="65" spans="1:6">
      <c r="A77" s="22">
        <v>10</v>
      </c>
      <c r="B77" s="16" t="s">
        <v>155</v>
      </c>
      <c r="C77" s="17" t="s">
        <v>156</v>
      </c>
      <c r="D77" s="24" t="s">
        <v>157</v>
      </c>
      <c r="E77" s="17">
        <v>4</v>
      </c>
      <c r="F77" s="27" t="s">
        <v>12</v>
      </c>
    </row>
    <row r="78" s="2" customFormat="1" ht="117" spans="1:6">
      <c r="A78" s="22">
        <v>11</v>
      </c>
      <c r="B78" s="16" t="s">
        <v>102</v>
      </c>
      <c r="C78" s="17" t="s">
        <v>158</v>
      </c>
      <c r="D78" s="24" t="s">
        <v>159</v>
      </c>
      <c r="E78" s="17">
        <v>30</v>
      </c>
      <c r="F78" s="27" t="s">
        <v>12</v>
      </c>
    </row>
    <row r="79" s="2" customFormat="1" ht="65" spans="1:6">
      <c r="A79" s="22">
        <v>12</v>
      </c>
      <c r="B79" s="16" t="s">
        <v>160</v>
      </c>
      <c r="C79" s="17" t="s">
        <v>161</v>
      </c>
      <c r="D79" s="24" t="s">
        <v>162</v>
      </c>
      <c r="E79" s="17">
        <v>2</v>
      </c>
      <c r="F79" s="27" t="s">
        <v>77</v>
      </c>
    </row>
    <row r="80" s="2" customFormat="1" ht="78" spans="1:6">
      <c r="A80" s="22">
        <v>13</v>
      </c>
      <c r="B80" s="16" t="s">
        <v>163</v>
      </c>
      <c r="C80" s="17" t="s">
        <v>164</v>
      </c>
      <c r="D80" s="24" t="s">
        <v>165</v>
      </c>
      <c r="E80" s="17">
        <v>2</v>
      </c>
      <c r="F80" s="27" t="s">
        <v>12</v>
      </c>
    </row>
    <row r="81" s="2" customFormat="1" ht="52" spans="1:6">
      <c r="A81" s="22">
        <v>14</v>
      </c>
      <c r="B81" s="16" t="s">
        <v>166</v>
      </c>
      <c r="C81" s="17" t="s">
        <v>167</v>
      </c>
      <c r="D81" s="24" t="s">
        <v>168</v>
      </c>
      <c r="E81" s="17">
        <v>1</v>
      </c>
      <c r="F81" s="27" t="s">
        <v>77</v>
      </c>
    </row>
    <row r="82" s="2" customFormat="1" ht="39" spans="1:6">
      <c r="A82" s="22">
        <v>15</v>
      </c>
      <c r="B82" s="16" t="s">
        <v>169</v>
      </c>
      <c r="C82" s="16" t="s">
        <v>170</v>
      </c>
      <c r="D82" s="24" t="s">
        <v>171</v>
      </c>
      <c r="E82" s="17">
        <v>1</v>
      </c>
      <c r="F82" s="27" t="s">
        <v>44</v>
      </c>
    </row>
    <row r="83" s="2" customFormat="1" ht="34" customHeight="1" spans="1:6">
      <c r="A83" s="13" t="s">
        <v>172</v>
      </c>
      <c r="B83" s="14"/>
      <c r="C83" s="14"/>
      <c r="D83" s="14"/>
      <c r="E83" s="14"/>
      <c r="F83" s="14"/>
    </row>
    <row r="84" s="2" customFormat="1" ht="409" customHeight="1" spans="1:6">
      <c r="A84" s="22">
        <v>1</v>
      </c>
      <c r="B84" s="16" t="s">
        <v>140</v>
      </c>
      <c r="C84" s="17" t="s">
        <v>173</v>
      </c>
      <c r="D84" s="24" t="s">
        <v>174</v>
      </c>
      <c r="E84" s="32">
        <v>28</v>
      </c>
      <c r="F84" s="33" t="s">
        <v>12</v>
      </c>
    </row>
    <row r="85" s="2" customFormat="1" ht="409" customHeight="1" spans="1:6">
      <c r="A85" s="22">
        <v>2</v>
      </c>
      <c r="B85" s="16" t="s">
        <v>143</v>
      </c>
      <c r="C85" s="17" t="s">
        <v>144</v>
      </c>
      <c r="D85" s="24" t="s">
        <v>175</v>
      </c>
      <c r="E85" s="32">
        <v>56</v>
      </c>
      <c r="F85" s="33" t="s">
        <v>12</v>
      </c>
    </row>
    <row r="86" s="2" customFormat="1" ht="247" spans="1:6">
      <c r="A86" s="22">
        <v>3</v>
      </c>
      <c r="B86" s="16" t="s">
        <v>137</v>
      </c>
      <c r="C86" s="17" t="s">
        <v>138</v>
      </c>
      <c r="D86" s="24" t="s">
        <v>176</v>
      </c>
      <c r="E86" s="17">
        <v>1</v>
      </c>
      <c r="F86" s="16" t="s">
        <v>12</v>
      </c>
    </row>
    <row r="87" s="2" customFormat="1" ht="69" customHeight="1" spans="1:6">
      <c r="A87" s="22">
        <v>4</v>
      </c>
      <c r="B87" s="16" t="s">
        <v>97</v>
      </c>
      <c r="C87" s="16" t="s">
        <v>81</v>
      </c>
      <c r="D87" s="24" t="s">
        <v>98</v>
      </c>
      <c r="E87" s="17">
        <v>1</v>
      </c>
      <c r="F87" s="16" t="s">
        <v>12</v>
      </c>
    </row>
    <row r="88" s="2" customFormat="1" ht="34" customHeight="1" spans="1:6">
      <c r="A88" s="13" t="s">
        <v>177</v>
      </c>
      <c r="B88" s="14"/>
      <c r="C88" s="14"/>
      <c r="D88" s="14"/>
      <c r="E88" s="14"/>
      <c r="F88" s="14"/>
    </row>
    <row r="89" s="2" customFormat="1" ht="65" spans="1:6">
      <c r="A89" s="22">
        <v>1</v>
      </c>
      <c r="B89" s="16" t="s">
        <v>178</v>
      </c>
      <c r="C89" s="16" t="s">
        <v>179</v>
      </c>
      <c r="D89" s="24" t="s">
        <v>180</v>
      </c>
      <c r="E89" s="32">
        <v>6</v>
      </c>
      <c r="F89" s="33" t="s">
        <v>12</v>
      </c>
    </row>
    <row r="90" s="2" customFormat="1" ht="65" spans="1:6">
      <c r="A90" s="22">
        <v>2</v>
      </c>
      <c r="B90" s="16" t="s">
        <v>143</v>
      </c>
      <c r="C90" s="17" t="s">
        <v>181</v>
      </c>
      <c r="D90" s="24" t="s">
        <v>182</v>
      </c>
      <c r="E90" s="32">
        <v>36</v>
      </c>
      <c r="F90" s="33" t="s">
        <v>183</v>
      </c>
    </row>
    <row r="91" s="2" customFormat="1" ht="104" spans="1:6">
      <c r="A91" s="22">
        <v>3</v>
      </c>
      <c r="B91" s="16" t="s">
        <v>137</v>
      </c>
      <c r="C91" s="17" t="s">
        <v>138</v>
      </c>
      <c r="D91" s="24" t="s">
        <v>184</v>
      </c>
      <c r="E91" s="17">
        <v>1</v>
      </c>
      <c r="F91" s="16" t="s">
        <v>12</v>
      </c>
    </row>
    <row r="92" s="2" customFormat="1" ht="78" customHeight="1" spans="1:6">
      <c r="A92" s="22">
        <v>4</v>
      </c>
      <c r="B92" s="16" t="s">
        <v>97</v>
      </c>
      <c r="C92" s="16" t="s">
        <v>81</v>
      </c>
      <c r="D92" s="24" t="s">
        <v>98</v>
      </c>
      <c r="E92" s="17">
        <v>1</v>
      </c>
      <c r="F92" s="16" t="s">
        <v>12</v>
      </c>
    </row>
    <row r="93" s="2" customFormat="1" ht="34" customHeight="1" spans="1:6">
      <c r="A93" s="13" t="s">
        <v>185</v>
      </c>
      <c r="B93" s="14"/>
      <c r="C93" s="14"/>
      <c r="D93" s="14"/>
      <c r="E93" s="14"/>
      <c r="F93" s="14"/>
    </row>
    <row r="94" s="2" customFormat="1" ht="156" spans="1:6">
      <c r="A94" s="22">
        <v>1</v>
      </c>
      <c r="B94" s="16" t="s">
        <v>186</v>
      </c>
      <c r="C94" s="17" t="s">
        <v>141</v>
      </c>
      <c r="D94" s="24" t="s">
        <v>187</v>
      </c>
      <c r="E94" s="32">
        <v>28</v>
      </c>
      <c r="F94" s="27" t="s">
        <v>12</v>
      </c>
    </row>
    <row r="95" s="2" customFormat="1" ht="108" customHeight="1" spans="1:6">
      <c r="A95" s="22">
        <v>2</v>
      </c>
      <c r="B95" s="16" t="s">
        <v>143</v>
      </c>
      <c r="C95" s="17" t="s">
        <v>144</v>
      </c>
      <c r="D95" s="24" t="s">
        <v>188</v>
      </c>
      <c r="E95" s="32">
        <v>56</v>
      </c>
      <c r="F95" s="27" t="s">
        <v>12</v>
      </c>
    </row>
    <row r="96" s="2" customFormat="1" ht="108" customHeight="1" spans="1:6">
      <c r="A96" s="22">
        <v>3</v>
      </c>
      <c r="B96" s="16" t="s">
        <v>137</v>
      </c>
      <c r="C96" s="17" t="s">
        <v>138</v>
      </c>
      <c r="D96" s="24" t="s">
        <v>184</v>
      </c>
      <c r="E96" s="17">
        <v>1</v>
      </c>
      <c r="F96" s="27" t="s">
        <v>12</v>
      </c>
    </row>
    <row r="97" s="2" customFormat="1" ht="61" customHeight="1" spans="1:6">
      <c r="A97" s="22">
        <v>4</v>
      </c>
      <c r="B97" s="16" t="s">
        <v>97</v>
      </c>
      <c r="C97" s="16" t="s">
        <v>81</v>
      </c>
      <c r="D97" s="24" t="s">
        <v>98</v>
      </c>
      <c r="E97" s="17">
        <v>1</v>
      </c>
      <c r="F97" s="27" t="s">
        <v>12</v>
      </c>
    </row>
    <row r="98" s="2" customFormat="1" ht="34" customHeight="1" spans="1:6">
      <c r="A98" s="13" t="s">
        <v>189</v>
      </c>
      <c r="B98" s="14"/>
      <c r="C98" s="14"/>
      <c r="D98" s="14"/>
      <c r="E98" s="14"/>
      <c r="F98" s="14"/>
    </row>
    <row r="99" s="2" customFormat="1" ht="85" customHeight="1" spans="1:6">
      <c r="A99" s="22">
        <v>1</v>
      </c>
      <c r="B99" s="16" t="s">
        <v>87</v>
      </c>
      <c r="C99" s="16" t="s">
        <v>190</v>
      </c>
      <c r="D99" s="24" t="s">
        <v>121</v>
      </c>
      <c r="E99" s="17">
        <v>11</v>
      </c>
      <c r="F99" s="16" t="s">
        <v>12</v>
      </c>
    </row>
    <row r="100" s="2" customFormat="1" ht="79" customHeight="1" spans="1:6">
      <c r="A100" s="22">
        <v>2</v>
      </c>
      <c r="B100" s="16" t="s">
        <v>127</v>
      </c>
      <c r="C100" s="17" t="s">
        <v>128</v>
      </c>
      <c r="D100" s="24" t="s">
        <v>129</v>
      </c>
      <c r="E100" s="17">
        <v>4</v>
      </c>
      <c r="F100" s="27" t="s">
        <v>69</v>
      </c>
    </row>
    <row r="101" s="2" customFormat="1" ht="34" customHeight="1" spans="1:6">
      <c r="A101" s="13" t="s">
        <v>191</v>
      </c>
      <c r="B101" s="14"/>
      <c r="C101" s="14"/>
      <c r="D101" s="14"/>
      <c r="E101" s="14"/>
      <c r="F101" s="14"/>
    </row>
    <row r="102" s="1" customFormat="1" ht="42" customHeight="1" spans="1:203">
      <c r="A102" s="15">
        <v>1</v>
      </c>
      <c r="B102" s="16" t="s">
        <v>192</v>
      </c>
      <c r="C102" s="17" t="s">
        <v>193</v>
      </c>
      <c r="D102" s="24" t="s">
        <v>37</v>
      </c>
      <c r="E102" s="17">
        <v>1</v>
      </c>
      <c r="F102" s="27" t="s">
        <v>12</v>
      </c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</row>
    <row r="103" s="1" customFormat="1" ht="57" customHeight="1" spans="1:203">
      <c r="A103" s="15">
        <v>2</v>
      </c>
      <c r="B103" s="16" t="s">
        <v>97</v>
      </c>
      <c r="C103" s="16" t="s">
        <v>81</v>
      </c>
      <c r="D103" s="24" t="s">
        <v>98</v>
      </c>
      <c r="E103" s="17">
        <v>1</v>
      </c>
      <c r="F103" s="27" t="s">
        <v>12</v>
      </c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1"/>
      <c r="GU103" s="21"/>
    </row>
    <row r="104" s="1" customFormat="1" ht="58" customHeight="1" spans="1:203">
      <c r="A104" s="15">
        <v>3</v>
      </c>
      <c r="B104" s="16" t="s">
        <v>194</v>
      </c>
      <c r="C104" s="17" t="s">
        <v>195</v>
      </c>
      <c r="D104" s="18" t="s">
        <v>196</v>
      </c>
      <c r="E104" s="17">
        <v>30</v>
      </c>
      <c r="F104" s="27" t="s">
        <v>12</v>
      </c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</row>
    <row r="105" s="1" customFormat="1" ht="54" customHeight="1" spans="1:203">
      <c r="A105" s="15">
        <v>4</v>
      </c>
      <c r="B105" s="16" t="s">
        <v>197</v>
      </c>
      <c r="C105" s="17" t="s">
        <v>198</v>
      </c>
      <c r="D105" s="18" t="s">
        <v>199</v>
      </c>
      <c r="E105" s="17">
        <v>60</v>
      </c>
      <c r="F105" s="27" t="s">
        <v>12</v>
      </c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/>
      <c r="GJ105" s="21"/>
      <c r="GK105" s="21"/>
      <c r="GL105" s="21"/>
      <c r="GM105" s="21"/>
      <c r="GN105" s="21"/>
      <c r="GO105" s="21"/>
      <c r="GP105" s="21"/>
      <c r="GQ105" s="21"/>
      <c r="GR105" s="21"/>
      <c r="GS105" s="21"/>
      <c r="GT105" s="21"/>
      <c r="GU105" s="21"/>
    </row>
    <row r="106" s="1" customFormat="1" ht="44" customHeight="1" spans="1:203">
      <c r="A106" s="15">
        <v>5</v>
      </c>
      <c r="B106" s="16" t="s">
        <v>67</v>
      </c>
      <c r="C106" s="17" t="s">
        <v>68</v>
      </c>
      <c r="D106" s="24" t="s">
        <v>37</v>
      </c>
      <c r="E106" s="17">
        <v>10</v>
      </c>
      <c r="F106" s="27" t="s">
        <v>69</v>
      </c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</row>
    <row r="107" s="2" customFormat="1" ht="34" customHeight="1" spans="1:6">
      <c r="A107" s="13" t="s">
        <v>200</v>
      </c>
      <c r="B107" s="14"/>
      <c r="C107" s="14"/>
      <c r="D107" s="14"/>
      <c r="E107" s="14"/>
      <c r="F107" s="14"/>
    </row>
    <row r="108" s="1" customFormat="1" ht="39" spans="1:203">
      <c r="A108" s="15">
        <v>1</v>
      </c>
      <c r="B108" s="16" t="s">
        <v>119</v>
      </c>
      <c r="C108" s="17" t="s">
        <v>68</v>
      </c>
      <c r="D108" s="24" t="s">
        <v>37</v>
      </c>
      <c r="E108" s="17">
        <v>15</v>
      </c>
      <c r="F108" s="27" t="s">
        <v>69</v>
      </c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</row>
    <row r="109" s="2" customFormat="1" ht="34" customHeight="1" spans="1:6">
      <c r="A109" s="13" t="s">
        <v>201</v>
      </c>
      <c r="B109" s="14"/>
      <c r="C109" s="14"/>
      <c r="D109" s="14"/>
      <c r="E109" s="14"/>
      <c r="F109" s="14"/>
    </row>
    <row r="110" s="1" customFormat="1" ht="39" spans="1:203">
      <c r="A110" s="15">
        <v>1</v>
      </c>
      <c r="B110" s="16" t="s">
        <v>202</v>
      </c>
      <c r="C110" s="17" t="s">
        <v>193</v>
      </c>
      <c r="D110" s="24" t="s">
        <v>37</v>
      </c>
      <c r="E110" s="17">
        <v>3</v>
      </c>
      <c r="F110" s="27" t="s">
        <v>12</v>
      </c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</row>
    <row r="111" s="1" customFormat="1" ht="39" spans="1:203">
      <c r="A111" s="15">
        <v>2</v>
      </c>
      <c r="B111" s="16" t="s">
        <v>203</v>
      </c>
      <c r="C111" s="17" t="s">
        <v>96</v>
      </c>
      <c r="D111" s="24" t="s">
        <v>37</v>
      </c>
      <c r="E111" s="17">
        <v>3</v>
      </c>
      <c r="F111" s="27" t="s">
        <v>69</v>
      </c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  <c r="FT111" s="21"/>
      <c r="FU111" s="21"/>
      <c r="FV111" s="21"/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1"/>
      <c r="GI111" s="21"/>
      <c r="GJ111" s="21"/>
      <c r="GK111" s="21"/>
      <c r="GL111" s="21"/>
      <c r="GM111" s="21"/>
      <c r="GN111" s="21"/>
      <c r="GO111" s="21"/>
      <c r="GP111" s="21"/>
      <c r="GQ111" s="21"/>
      <c r="GR111" s="21"/>
      <c r="GS111" s="21"/>
      <c r="GT111" s="21"/>
      <c r="GU111" s="21"/>
    </row>
    <row r="112" s="1" customFormat="1" ht="52" spans="1:203">
      <c r="A112" s="15">
        <v>3</v>
      </c>
      <c r="B112" s="16" t="s">
        <v>97</v>
      </c>
      <c r="C112" s="16" t="s">
        <v>81</v>
      </c>
      <c r="D112" s="24" t="s">
        <v>98</v>
      </c>
      <c r="E112" s="17">
        <v>3</v>
      </c>
      <c r="F112" s="27" t="s">
        <v>12</v>
      </c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</row>
    <row r="113" s="1" customFormat="1" ht="39" spans="1:203">
      <c r="A113" s="15">
        <v>4</v>
      </c>
      <c r="B113" s="17" t="s">
        <v>204</v>
      </c>
      <c r="C113" s="17" t="s">
        <v>205</v>
      </c>
      <c r="D113" s="24" t="s">
        <v>206</v>
      </c>
      <c r="E113" s="17">
        <v>27</v>
      </c>
      <c r="F113" s="27" t="s">
        <v>12</v>
      </c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/>
      <c r="GJ113" s="21"/>
      <c r="GK113" s="21"/>
      <c r="GL113" s="21"/>
      <c r="GM113" s="21"/>
      <c r="GN113" s="21"/>
      <c r="GO113" s="21"/>
      <c r="GP113" s="21"/>
      <c r="GQ113" s="21"/>
      <c r="GR113" s="21"/>
      <c r="GS113" s="21"/>
      <c r="GT113" s="21"/>
      <c r="GU113" s="21"/>
    </row>
    <row r="114" s="1" customFormat="1" ht="39" spans="1:203">
      <c r="A114" s="15">
        <v>5</v>
      </c>
      <c r="B114" s="16" t="s">
        <v>207</v>
      </c>
      <c r="C114" s="19" t="s">
        <v>208</v>
      </c>
      <c r="D114" s="24" t="s">
        <v>206</v>
      </c>
      <c r="E114" s="17">
        <v>162</v>
      </c>
      <c r="F114" s="27" t="s">
        <v>12</v>
      </c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</row>
    <row r="115" s="2" customFormat="1" ht="34" customHeight="1" spans="1:6">
      <c r="A115" s="13" t="s">
        <v>209</v>
      </c>
      <c r="B115" s="14"/>
      <c r="C115" s="14"/>
      <c r="D115" s="14"/>
      <c r="E115" s="14"/>
      <c r="F115" s="14"/>
    </row>
    <row r="116" s="1" customFormat="1" ht="39" spans="1:203">
      <c r="A116" s="15">
        <v>1</v>
      </c>
      <c r="B116" s="16" t="s">
        <v>202</v>
      </c>
      <c r="C116" s="17" t="s">
        <v>210</v>
      </c>
      <c r="D116" s="24" t="s">
        <v>211</v>
      </c>
      <c r="E116" s="17">
        <v>2</v>
      </c>
      <c r="F116" s="27" t="s">
        <v>12</v>
      </c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</row>
    <row r="117" s="1" customFormat="1" ht="39" spans="1:203">
      <c r="A117" s="15">
        <v>2</v>
      </c>
      <c r="B117" s="16" t="s">
        <v>212</v>
      </c>
      <c r="C117" s="17" t="s">
        <v>213</v>
      </c>
      <c r="D117" s="24" t="s">
        <v>211</v>
      </c>
      <c r="E117" s="17">
        <v>2</v>
      </c>
      <c r="F117" s="27" t="s">
        <v>12</v>
      </c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</row>
    <row r="118" s="1" customFormat="1" ht="39" spans="1:203">
      <c r="A118" s="15">
        <v>3</v>
      </c>
      <c r="B118" s="16" t="s">
        <v>214</v>
      </c>
      <c r="C118" s="17" t="s">
        <v>215</v>
      </c>
      <c r="D118" s="24" t="s">
        <v>211</v>
      </c>
      <c r="E118" s="17">
        <v>18</v>
      </c>
      <c r="F118" s="27" t="s">
        <v>12</v>
      </c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</row>
    <row r="119" s="1" customFormat="1" ht="39" spans="1:203">
      <c r="A119" s="15">
        <v>4</v>
      </c>
      <c r="B119" s="16" t="s">
        <v>216</v>
      </c>
      <c r="C119" s="17" t="s">
        <v>217</v>
      </c>
      <c r="D119" s="24" t="s">
        <v>211</v>
      </c>
      <c r="E119" s="17">
        <v>108</v>
      </c>
      <c r="F119" s="27" t="s">
        <v>12</v>
      </c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</row>
    <row r="120" s="2" customFormat="1" ht="34" customHeight="1" spans="1:6">
      <c r="A120" s="13" t="s">
        <v>218</v>
      </c>
      <c r="B120" s="14"/>
      <c r="C120" s="14"/>
      <c r="D120" s="14"/>
      <c r="E120" s="14"/>
      <c r="F120" s="14"/>
    </row>
    <row r="121" s="2" customFormat="1" ht="52" spans="1:6">
      <c r="A121" s="22">
        <v>1</v>
      </c>
      <c r="B121" s="16" t="s">
        <v>219</v>
      </c>
      <c r="C121" s="17" t="s">
        <v>220</v>
      </c>
      <c r="D121" s="24" t="s">
        <v>221</v>
      </c>
      <c r="E121" s="17">
        <v>220</v>
      </c>
      <c r="F121" s="27" t="s">
        <v>12</v>
      </c>
    </row>
    <row r="122" s="2" customFormat="1" ht="52" spans="1:6">
      <c r="A122" s="22">
        <v>2</v>
      </c>
      <c r="B122" s="16" t="s">
        <v>222</v>
      </c>
      <c r="C122" s="17" t="s">
        <v>223</v>
      </c>
      <c r="D122" s="18" t="s">
        <v>196</v>
      </c>
      <c r="E122" s="17">
        <v>4</v>
      </c>
      <c r="F122" s="27" t="s">
        <v>12</v>
      </c>
    </row>
    <row r="123" s="2" customFormat="1" ht="52" spans="1:6">
      <c r="A123" s="22">
        <v>3</v>
      </c>
      <c r="B123" s="16" t="s">
        <v>97</v>
      </c>
      <c r="C123" s="16" t="s">
        <v>81</v>
      </c>
      <c r="D123" s="24" t="s">
        <v>98</v>
      </c>
      <c r="E123" s="17">
        <v>4</v>
      </c>
      <c r="F123" s="27" t="s">
        <v>12</v>
      </c>
    </row>
    <row r="124" s="2" customFormat="1" ht="34" customHeight="1" spans="1:6">
      <c r="A124" s="13" t="s">
        <v>224</v>
      </c>
      <c r="B124" s="14"/>
      <c r="C124" s="14"/>
      <c r="D124" s="14"/>
      <c r="E124" s="14"/>
      <c r="F124" s="14"/>
    </row>
    <row r="125" s="1" customFormat="1" ht="39" spans="1:203">
      <c r="A125" s="15">
        <v>1</v>
      </c>
      <c r="B125" s="16" t="s">
        <v>119</v>
      </c>
      <c r="C125" s="17" t="s">
        <v>68</v>
      </c>
      <c r="D125" s="24" t="s">
        <v>37</v>
      </c>
      <c r="E125" s="17">
        <v>8</v>
      </c>
      <c r="F125" s="27" t="s">
        <v>69</v>
      </c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</row>
    <row r="126" s="2" customFormat="1" ht="34" customHeight="1" spans="1:6">
      <c r="A126" s="13" t="s">
        <v>225</v>
      </c>
      <c r="B126" s="14"/>
      <c r="C126" s="14"/>
      <c r="D126" s="14"/>
      <c r="E126" s="14"/>
      <c r="F126" s="14"/>
    </row>
    <row r="127" s="1" customFormat="1" ht="39" spans="1:203">
      <c r="A127" s="15">
        <v>1</v>
      </c>
      <c r="B127" s="16" t="s">
        <v>119</v>
      </c>
      <c r="C127" s="17" t="s">
        <v>68</v>
      </c>
      <c r="D127" s="24" t="s">
        <v>37</v>
      </c>
      <c r="E127" s="17">
        <v>10</v>
      </c>
      <c r="F127" s="27" t="s">
        <v>69</v>
      </c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  <c r="FT127" s="21"/>
      <c r="FU127" s="21"/>
      <c r="FV127" s="21"/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1"/>
      <c r="GI127" s="21"/>
      <c r="GJ127" s="21"/>
      <c r="GK127" s="21"/>
      <c r="GL127" s="21"/>
      <c r="GM127" s="21"/>
      <c r="GN127" s="21"/>
      <c r="GO127" s="21"/>
      <c r="GP127" s="21"/>
      <c r="GQ127" s="21"/>
      <c r="GR127" s="21"/>
      <c r="GS127" s="21"/>
      <c r="GT127" s="21"/>
      <c r="GU127" s="21"/>
    </row>
    <row r="128" s="2" customFormat="1" ht="34" customHeight="1" spans="1:6">
      <c r="A128" s="14"/>
      <c r="B128" s="14"/>
      <c r="C128" s="14"/>
      <c r="D128" s="14"/>
      <c r="E128" s="14"/>
      <c r="F128" s="14"/>
    </row>
    <row r="129" s="2" customFormat="1" ht="34" customHeight="1" spans="1:6">
      <c r="A129" s="11" t="s">
        <v>226</v>
      </c>
      <c r="B129" s="12"/>
      <c r="C129" s="12"/>
      <c r="D129" s="12"/>
      <c r="E129" s="12"/>
      <c r="F129" s="12"/>
    </row>
    <row r="130" s="2" customFormat="1" ht="34" customHeight="1" spans="1:6">
      <c r="A130" s="34" t="s">
        <v>227</v>
      </c>
      <c r="B130" s="35"/>
      <c r="C130" s="35"/>
      <c r="D130" s="35"/>
      <c r="E130" s="35"/>
      <c r="F130" s="35"/>
    </row>
    <row r="131" s="2" customFormat="1" ht="39" spans="1:6">
      <c r="A131" s="22">
        <v>1</v>
      </c>
      <c r="B131" s="16" t="s">
        <v>192</v>
      </c>
      <c r="C131" s="17" t="s">
        <v>193</v>
      </c>
      <c r="D131" s="24" t="s">
        <v>211</v>
      </c>
      <c r="E131" s="17">
        <v>1</v>
      </c>
      <c r="F131" s="27" t="s">
        <v>12</v>
      </c>
    </row>
    <row r="132" s="2" customFormat="1" ht="39" spans="1:6">
      <c r="A132" s="22">
        <v>2</v>
      </c>
      <c r="B132" s="16" t="s">
        <v>228</v>
      </c>
      <c r="C132" s="17" t="s">
        <v>229</v>
      </c>
      <c r="D132" s="24" t="s">
        <v>230</v>
      </c>
      <c r="E132" s="17">
        <v>6</v>
      </c>
      <c r="F132" s="27" t="s">
        <v>77</v>
      </c>
    </row>
    <row r="133" s="2" customFormat="1" ht="39" spans="1:6">
      <c r="A133" s="22">
        <v>3</v>
      </c>
      <c r="B133" s="16" t="s">
        <v>97</v>
      </c>
      <c r="C133" s="17" t="s">
        <v>231</v>
      </c>
      <c r="D133" s="24" t="s">
        <v>211</v>
      </c>
      <c r="E133" s="17">
        <v>1</v>
      </c>
      <c r="F133" s="27" t="s">
        <v>232</v>
      </c>
    </row>
    <row r="134" s="2" customFormat="1" ht="39" spans="1:6">
      <c r="A134" s="22">
        <v>4</v>
      </c>
      <c r="B134" s="16" t="s">
        <v>233</v>
      </c>
      <c r="C134" s="17" t="s">
        <v>234</v>
      </c>
      <c r="D134" s="24" t="s">
        <v>211</v>
      </c>
      <c r="E134" s="17">
        <v>9</v>
      </c>
      <c r="F134" s="27" t="s">
        <v>12</v>
      </c>
    </row>
    <row r="135" s="2" customFormat="1" ht="39" spans="1:6">
      <c r="A135" s="22">
        <v>5</v>
      </c>
      <c r="B135" s="16" t="s">
        <v>207</v>
      </c>
      <c r="C135" s="17" t="s">
        <v>235</v>
      </c>
      <c r="D135" s="24" t="s">
        <v>211</v>
      </c>
      <c r="E135" s="17">
        <v>56</v>
      </c>
      <c r="F135" s="27" t="s">
        <v>12</v>
      </c>
    </row>
    <row r="136" s="3" customFormat="1" ht="34" customHeight="1" spans="1:6">
      <c r="A136" s="9" t="s">
        <v>236</v>
      </c>
      <c r="B136" s="36"/>
      <c r="C136" s="37"/>
      <c r="D136" s="37"/>
      <c r="E136" s="37"/>
      <c r="F136" s="37"/>
    </row>
    <row r="137" s="4" customFormat="1" ht="34" customHeight="1" spans="4:6">
      <c r="D137" s="38"/>
      <c r="E137" s="39"/>
      <c r="F137" s="39"/>
    </row>
  </sheetData>
  <mergeCells count="29">
    <mergeCell ref="A1:F1"/>
    <mergeCell ref="A3:F3"/>
    <mergeCell ref="A4:F4"/>
    <mergeCell ref="A26:F26"/>
    <mergeCell ref="A28:F28"/>
    <mergeCell ref="A36:F36"/>
    <mergeCell ref="A38:F38"/>
    <mergeCell ref="A44:F44"/>
    <mergeCell ref="A50:F50"/>
    <mergeCell ref="A57:F57"/>
    <mergeCell ref="A61:F61"/>
    <mergeCell ref="A65:F65"/>
    <mergeCell ref="A68:F68"/>
    <mergeCell ref="A83:F83"/>
    <mergeCell ref="A88:F88"/>
    <mergeCell ref="A93:F93"/>
    <mergeCell ref="A98:F98"/>
    <mergeCell ref="A101:F101"/>
    <mergeCell ref="A107:F107"/>
    <mergeCell ref="A109:F109"/>
    <mergeCell ref="A115:F115"/>
    <mergeCell ref="A120:F120"/>
    <mergeCell ref="A124:F124"/>
    <mergeCell ref="A126:F126"/>
    <mergeCell ref="A128:F128"/>
    <mergeCell ref="A129:F129"/>
    <mergeCell ref="A130:F130"/>
    <mergeCell ref="A136:B136"/>
    <mergeCell ref="C136:F136"/>
  </mergeCells>
  <conditionalFormatting sqref="B27">
    <cfRule type="containsText" dxfId="0" priority="18" stopIfTrue="1" operator="between" text="TY">
      <formula>NOT(ISERROR(SEARCH("TY",B27)))</formula>
    </cfRule>
  </conditionalFormatting>
  <conditionalFormatting sqref="B37">
    <cfRule type="containsText" dxfId="0" priority="16" stopIfTrue="1" operator="between" text="TY">
      <formula>NOT(ISERROR(SEARCH("TY",B37)))</formula>
    </cfRule>
  </conditionalFormatting>
  <conditionalFormatting sqref="B66">
    <cfRule type="containsText" dxfId="0" priority="2" stopIfTrue="1" operator="between" text="TY">
      <formula>NOT(ISERROR(SEARCH("TY",B66)))</formula>
    </cfRule>
  </conditionalFormatting>
  <conditionalFormatting sqref="B70">
    <cfRule type="containsText" dxfId="0" priority="24" stopIfTrue="1" operator="between" text="TY">
      <formula>NOT(ISERROR(SEARCH("TY",B70)))</formula>
    </cfRule>
  </conditionalFormatting>
  <conditionalFormatting sqref="B76">
    <cfRule type="containsText" dxfId="0" priority="29" stopIfTrue="1" operator="between" text="TY">
      <formula>NOT(ISERROR(SEARCH("TY",B76)))</formula>
    </cfRule>
  </conditionalFormatting>
  <conditionalFormatting sqref="B87">
    <cfRule type="containsText" dxfId="0" priority="25" stopIfTrue="1" operator="between" text="TY">
      <formula>NOT(ISERROR(SEARCH("TY",B87)))</formula>
    </cfRule>
  </conditionalFormatting>
  <conditionalFormatting sqref="B92">
    <cfRule type="containsText" dxfId="0" priority="28" stopIfTrue="1" operator="between" text="TY">
      <formula>NOT(ISERROR(SEARCH("TY",B92)))</formula>
    </cfRule>
  </conditionalFormatting>
  <conditionalFormatting sqref="B97">
    <cfRule type="containsText" dxfId="0" priority="27" stopIfTrue="1" operator="between" text="TY">
      <formula>NOT(ISERROR(SEARCH("TY",B97)))</formula>
    </cfRule>
  </conditionalFormatting>
  <conditionalFormatting sqref="B108">
    <cfRule type="containsText" dxfId="0" priority="10" stopIfTrue="1" operator="between" text="TY">
      <formula>NOT(ISERROR(SEARCH("TY",B108)))</formula>
    </cfRule>
  </conditionalFormatting>
  <conditionalFormatting sqref="B125">
    <cfRule type="containsText" dxfId="0" priority="6" stopIfTrue="1" operator="between" text="TY">
      <formula>NOT(ISERROR(SEARCH("TY",B125)))</formula>
    </cfRule>
  </conditionalFormatting>
  <conditionalFormatting sqref="B127">
    <cfRule type="containsText" dxfId="0" priority="5" stopIfTrue="1" operator="between" text="TY">
      <formula>NOT(ISERROR(SEARCH("TY",B127)))</formula>
    </cfRule>
  </conditionalFormatting>
  <conditionalFormatting sqref="B133">
    <cfRule type="containsText" dxfId="0" priority="23" stopIfTrue="1" operator="between" text="TY">
      <formula>NOT(ISERROR(SEARCH("TY",B133)))</formula>
    </cfRule>
  </conditionalFormatting>
  <conditionalFormatting sqref="B29:B35">
    <cfRule type="containsText" dxfId="0" priority="17" stopIfTrue="1" operator="between" text="TY">
      <formula>NOT(ISERROR(SEARCH("TY",B29)))</formula>
    </cfRule>
  </conditionalFormatting>
  <conditionalFormatting sqref="B39:B43">
    <cfRule type="containsText" dxfId="0" priority="15" stopIfTrue="1" operator="between" text="TY">
      <formula>NOT(ISERROR(SEARCH("TY",B39)))</formula>
    </cfRule>
  </conditionalFormatting>
  <conditionalFormatting sqref="B45:B49">
    <cfRule type="containsText" dxfId="0" priority="14" stopIfTrue="1" operator="between" text="TY">
      <formula>NOT(ISERROR(SEARCH("TY",B45)))</formula>
    </cfRule>
  </conditionalFormatting>
  <conditionalFormatting sqref="B51:B56">
    <cfRule type="containsText" dxfId="0" priority="4" stopIfTrue="1" operator="between" text="TY">
      <formula>NOT(ISERROR(SEARCH("TY",B51)))</formula>
    </cfRule>
  </conditionalFormatting>
  <conditionalFormatting sqref="B58:B60">
    <cfRule type="containsText" dxfId="0" priority="12" stopIfTrue="1" operator="between" text="TY">
      <formula>NOT(ISERROR(SEARCH("TY",B58)))</formula>
    </cfRule>
  </conditionalFormatting>
  <conditionalFormatting sqref="B102:B106">
    <cfRule type="containsText" dxfId="0" priority="11" stopIfTrue="1" operator="between" text="TY">
      <formula>NOT(ISERROR(SEARCH("TY",B102)))</formula>
    </cfRule>
  </conditionalFormatting>
  <conditionalFormatting sqref="B110:B114">
    <cfRule type="containsText" dxfId="0" priority="9" stopIfTrue="1" operator="between" text="TY">
      <formula>NOT(ISERROR(SEARCH("TY",B110)))</formula>
    </cfRule>
  </conditionalFormatting>
  <conditionalFormatting sqref="B116:B119">
    <cfRule type="containsText" dxfId="0" priority="7" stopIfTrue="1" operator="between" text="TY">
      <formula>NOT(ISERROR(SEARCH("TY",B116)))</formula>
    </cfRule>
  </conditionalFormatting>
  <conditionalFormatting sqref="B5:B25 B136:B137">
    <cfRule type="containsText" dxfId="0" priority="19" stopIfTrue="1" operator="between" text="TY">
      <formula>NOT(ISERROR(SEARCH("TY",B5)))</formula>
    </cfRule>
  </conditionalFormatting>
  <conditionalFormatting sqref="B62 B64">
    <cfRule type="containsText" dxfId="0" priority="3" stopIfTrue="1" operator="between" text="TY">
      <formula>NOT(ISERROR(SEARCH("TY",B62)))</formula>
    </cfRule>
  </conditionalFormatting>
  <pageMargins left="0.503472222222222" right="0.109722222222222" top="0.357638888888889" bottom="0.161111111111111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Bonze</cp:lastModifiedBy>
  <dcterms:created xsi:type="dcterms:W3CDTF">2023-05-12T19:15:00Z</dcterms:created>
  <dcterms:modified xsi:type="dcterms:W3CDTF">2025-06-16T10:03:34Z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EE5E1BCECE7947C39F2C2BCCDA38F910_13</vt:lpwstr>
  </property>
</Properties>
</file>